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uarios\abeltran\Desktop\RENDICION DE CUENTA FISCAL\"/>
    </mc:Choice>
  </mc:AlternateContent>
  <bookViews>
    <workbookView xWindow="0" yWindow="0" windowWidth="24000" windowHeight="9735"/>
  </bookViews>
  <sheets>
    <sheet name="F5.2  GESTIÓN CONTRACTUAL-CO..." sheetId="2" r:id="rId1"/>
  </sheets>
  <calcPr calcId="152511"/>
</workbook>
</file>

<file path=xl/sharedStrings.xml><?xml version="1.0" encoding="utf-8"?>
<sst xmlns="http://schemas.openxmlformats.org/spreadsheetml/2006/main" count="358" uniqueCount="199">
  <si>
    <t>Tipo Modalidad</t>
  </si>
  <si>
    <t>M-9: GESTIÓN CONTRACTUAL</t>
  </si>
  <si>
    <t>Formulario</t>
  </si>
  <si>
    <t>Moneda Informe</t>
  </si>
  <si>
    <t>Entidad</t>
  </si>
  <si>
    <t>Fecha</t>
  </si>
  <si>
    <t>Periodicidad</t>
  </si>
  <si>
    <t>TRIMESTRAL</t>
  </si>
  <si>
    <t>[1]</t>
  </si>
  <si>
    <t>FORMULARIO CON INFORMACIÓN</t>
  </si>
  <si>
    <t>JUSTIFICACIÓN</t>
  </si>
  <si>
    <t>NÚMERO DE CONTRATO</t>
  </si>
  <si>
    <t>FECHA SUSCRIPCIÓN CONTRATO</t>
  </si>
  <si>
    <t>CANTIDAD DE VECES REGISTRADO EN EL SIRECI</t>
  </si>
  <si>
    <t>OBJETO DEL CONTRATO</t>
  </si>
  <si>
    <t>CLASE DE CONTRATO</t>
  </si>
  <si>
    <t>DESCRIBA OTRA CLASE DE CONTRATO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</si>
  <si>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</si>
  <si>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</si>
  <si>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</si>
  <si>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</si>
  <si>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</si>
  <si>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</si>
  <si>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</si>
  <si>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</si>
  <si>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</si>
  <si>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</si>
  <si>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</si>
  <si>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</si>
  <si>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</si>
  <si>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</si>
  <si>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</si>
  <si>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</si>
  <si>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</si>
  <si>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</si>
  <si>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</si>
  <si>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</si>
  <si>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</si>
  <si>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</si>
  <si>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</si>
  <si>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</si>
  <si>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</si>
  <si>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</si>
  <si>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</si>
  <si>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</si>
  <si>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</si>
  <si>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</si>
  <si>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</si>
  <si>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</si>
  <si>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</si>
  <si>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</si>
  <si>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</si>
  <si>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</si>
  <si>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</si>
  <si>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</si>
  <si>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</si>
  <si>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</si>
  <si>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</si>
  <si>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</si>
  <si>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</si>
  <si>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DV 0</t>
  </si>
  <si>
    <t>1 PERSONA NATURAL</t>
  </si>
  <si>
    <t>1 NIT</t>
  </si>
  <si>
    <t>1 INTERVENTOR</t>
  </si>
  <si>
    <t>1 ANTICIPOS</t>
  </si>
  <si>
    <t>1 ADICIÓN EN VALOR (DIFERENTE A PRÓRROGAS)</t>
  </si>
  <si>
    <t>2 NO</t>
  </si>
  <si>
    <t>2 DOS VECES</t>
  </si>
  <si>
    <t>2 DV 1</t>
  </si>
  <si>
    <t>2 PERSONA JURÍDICA</t>
  </si>
  <si>
    <t>2 RUT - REGISTRO ÚNICO TRIBUTARIO</t>
  </si>
  <si>
    <t>2 SUPERVISOR</t>
  </si>
  <si>
    <t>2 RUT - REGISTRO ÚNICO TRIBUTARO</t>
  </si>
  <si>
    <t>2 PAGO ANTICIPADO</t>
  </si>
  <si>
    <t>2 ADICIÓN EN TIEMPO (PRÓRROGAS)</t>
  </si>
  <si>
    <t>3 TRES VECES</t>
  </si>
  <si>
    <t>3 DV 2</t>
  </si>
  <si>
    <t>3 P JURÍDICA - UNIÓN TEMPORAL o CONSORCIO</t>
  </si>
  <si>
    <t>3 CÉDULA DE CIUDADANÍA</t>
  </si>
  <si>
    <t>3 INTERVENTOR y SUPERVISOR</t>
  </si>
  <si>
    <t>3 NO PACTADOS</t>
  </si>
  <si>
    <t>3 ADICIÓN EN VALOR y EN TIEMPO</t>
  </si>
  <si>
    <t>4 CUATRO VECES</t>
  </si>
  <si>
    <t>4 DV 3</t>
  </si>
  <si>
    <t>4 NO SE DILIGENCIA INFORMACIÓN PARA ESTE FORMULARIO EN ESTE PERÍODO DE REPORTE</t>
  </si>
  <si>
    <t>4 CÉDULA DE EXTRANJERÍA</t>
  </si>
  <si>
    <t>4 NO SE HA ADICIONADO NI EN VALOR y EN TIEMPO</t>
  </si>
  <si>
    <t>5 CINCO VECES</t>
  </si>
  <si>
    <t>5 DV 4</t>
  </si>
  <si>
    <t>5 NO SE DILIGENCIA INFORMACIÓN PARA ESTE FORMULARIO EN ESTE PERÍODO DE REPORTE</t>
  </si>
  <si>
    <t>5 NO SE TIENE ESTE TIPO DE SEGUIMIENTO EN EL CONTRATO</t>
  </si>
  <si>
    <t>6 SEIS VECES</t>
  </si>
  <si>
    <t>99999998 NO SE DILIGENCIA INFORMACIÓN PARA ESTE FORMULARIO EN ESTE PERÍODO DE REPORTE</t>
  </si>
  <si>
    <t>6 DV 5</t>
  </si>
  <si>
    <t>7 SIETE VECES</t>
  </si>
  <si>
    <t>7 DV 6</t>
  </si>
  <si>
    <t>8 OCHO VECES</t>
  </si>
  <si>
    <t>8 DV 7</t>
  </si>
  <si>
    <t>9 NUEVE VECES</t>
  </si>
  <si>
    <t>9 DV 8</t>
  </si>
  <si>
    <t>10 DIEZ VECES</t>
  </si>
  <si>
    <t>10 DV 9</t>
  </si>
  <si>
    <t>11 ONCE VECES</t>
  </si>
  <si>
    <t>11 NO SE DILIGENCIA INFORMACIÓN PARA ESTE FORMULARIO EN ESTE PERÍODO DE REPORTE</t>
  </si>
  <si>
    <t>12 DOCE VECES</t>
  </si>
  <si>
    <t>13 TRECE VECES</t>
  </si>
  <si>
    <t>14 CATORCE VECES</t>
  </si>
  <si>
    <t>15 QUINCE VECES</t>
  </si>
  <si>
    <t>16 DIEZ Y SEIS VECES</t>
  </si>
  <si>
    <t>17 DIEZ Y SIETE VECES</t>
  </si>
  <si>
    <t>18 DIEZ Y OCHO VECES</t>
  </si>
  <si>
    <t>19 DIEZ Y NUEVE VECES</t>
  </si>
  <si>
    <t>20 VEINTE VECES</t>
  </si>
  <si>
    <t>21 VEINTIÚN VECES</t>
  </si>
  <si>
    <t>22 VEINTIDÓS VECES</t>
  </si>
  <si>
    <t>23 VEINTITRÉS VECES</t>
  </si>
  <si>
    <t>24 VEINTICUATRO VECES</t>
  </si>
  <si>
    <t>25 VEINTICINCO VECES</t>
  </si>
  <si>
    <t>26 VEINTISÉIS VECES</t>
  </si>
  <si>
    <t>27 VEINTISIETE VECES</t>
  </si>
  <si>
    <t>28 VEINTIOCHO VECES</t>
  </si>
  <si>
    <t>29 VEINTINUEVE VECES</t>
  </si>
  <si>
    <t>30 TREINTA VECES</t>
  </si>
  <si>
    <t>31 TREINTA Y UN VECES</t>
  </si>
  <si>
    <t>32 TREINTA Y DOS VECES</t>
  </si>
  <si>
    <t>33 TREINTA Y TRES VECES</t>
  </si>
  <si>
    <t>34 TREINTA Y CUATRO VECES</t>
  </si>
  <si>
    <t>35 TREINTA Y CINCO VECES</t>
  </si>
  <si>
    <t>36 TREINTA Y SEIS VECES</t>
  </si>
  <si>
    <t>37 TREINTA Y SIETE VECES</t>
  </si>
  <si>
    <t>38 TREINTA Y OCHO VECES</t>
  </si>
  <si>
    <t>39 TREINTA Y NUEVE VECES</t>
  </si>
  <si>
    <t>40 CUARENTA VECES</t>
  </si>
  <si>
    <t>41 CUARENTA Y UN VECES</t>
  </si>
  <si>
    <t>42 CUARENTA Y DOS VECES</t>
  </si>
  <si>
    <t>43 CUARENTA Y TRES VECES</t>
  </si>
  <si>
    <t>44 CUARENTA Y CUATRO VECES</t>
  </si>
  <si>
    <t>45 CUARENTA Y CINCO VECES</t>
  </si>
  <si>
    <t>46 CUARENTA Y SEIS VECES</t>
  </si>
  <si>
    <t>47 CUARENTA Y SIETE VECES</t>
  </si>
  <si>
    <t>48 CUARENTA Y OCHO VECES</t>
  </si>
  <si>
    <t>49 CUARENTA Y NUEVE VECES</t>
  </si>
  <si>
    <t>50 CINCUENTA VECES</t>
  </si>
  <si>
    <t>51 NO SE DILIGENCIA INFORMACIÓN PARA ESTE FORMULARIO EN ESTE PERÍODO DE REPORTE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</si>
  <si>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</si>
  <si>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</si>
  <si>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</si>
  <si>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</si>
  <si>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</si>
  <si>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</si>
  <si>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</si>
  <si>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</si>
  <si>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</si>
  <si>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</si>
  <si>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</si>
  <si>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</si>
  <si>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</si>
  <si>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</si>
  <si>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</si>
  <si>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</si>
  <si>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</si>
  <si>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</si>
  <si>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</si>
  <si>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</si>
  <si>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</si>
  <si>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</si>
  <si>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</si>
  <si>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</si>
  <si>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</si>
  <si>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</si>
  <si>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</si>
  <si>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</si>
  <si>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</si>
  <si>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</si>
  <si>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</si>
  <si>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</si>
  <si>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</si>
  <si>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</si>
  <si>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</si>
  <si>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</si>
  <si>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</si>
  <si>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</si>
  <si>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</si>
  <si>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</si>
  <si>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</si>
  <si>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</si>
  <si>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</si>
  <si>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JAVIER MAURICIO SÁNCHEZ DUEÑAS</t>
  </si>
  <si>
    <t>002 DE 2017 BOYACA</t>
  </si>
  <si>
    <t>EL COMODANTE ENTREGA A TÍTULO DE COMODATO AL
COMODATARIO UN ESPACIO DE 5.10 X 14.70 M2 DEL INMUEBLE UBICADO EN
LA CARRERA 2 No. 4 – 23 DEL MUNICIPIO DE PAJARITO, IDENTIFICADO CON LA
MATRÍCULA INMOBILIARIA No. 095-31625.</t>
  </si>
  <si>
    <t>MUNICIPIO DE PAJARITO</t>
  </si>
  <si>
    <t>002/2017</t>
  </si>
  <si>
    <t xml:space="preserve">Por medio del presente contrato, el Arrendador entrega a título de arrendamiento a la Arrendataria, el siguiente bien inmueble: Casa ubicada en la calle 65 No. 19-63 en Bogotá, identificada con Matrícula Inmobiliaria No. 50C-476855. </t>
  </si>
  <si>
    <t>JUDITH GARZÓN MÉNDEZ</t>
  </si>
  <si>
    <t>Jorge William Acero Ospina</t>
  </si>
  <si>
    <t>003/2017</t>
  </si>
  <si>
    <t>Por medio del presente contrato, el ARRENDADOR, entrega a título de ARRENDAMIENTO a la ARRENDATARIA, el siguiente bien inmueble: una casa ubicada en la Calle 8 Sur No. 7-75 en Bogotá, identificada con matrícula inmobiliaria No. 50S-72661.</t>
  </si>
  <si>
    <t>BERTHA MOLINA</t>
  </si>
  <si>
    <t>Juan Guillermo Robayo Moreno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</si>
</sst>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5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5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64"/>
  <sheetViews>
    <sheetView tabSelected="1" topLeftCell="B1" workbookViewId="0">
      <pane xSplit="4" ySplit="10" topLeftCell="AJ11" activePane="bottomRight" state="frozen"/>
      <selection activeCell="B1" sqref="B1"/>
      <selection pane="topRight" activeCell="F1" sqref="F1"/>
      <selection pane="bottomLeft" activeCell="B11" sqref="B11"/>
      <selection pane="bottomRight" activeCell="D2" sqref="D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3" customWidth="1"/>
    <col min="9" max="9" width="37" customWidth="1"/>
    <col min="10" max="10" width="25" customWidth="1"/>
    <col min="11" max="11" width="43" customWidth="1"/>
    <col min="12" max="12" width="60" customWidth="1"/>
    <col min="13" max="13" width="51" customWidth="1"/>
    <col min="14" max="14" width="78" customWidth="1"/>
    <col min="15" max="15" width="30" customWidth="1"/>
    <col min="16" max="16" width="39" customWidth="1"/>
    <col min="17" max="17" width="42" customWidth="1"/>
    <col min="18" max="18" width="34" customWidth="1"/>
    <col min="19" max="19" width="54" customWidth="1"/>
    <col min="20" max="20" width="38" customWidth="1"/>
    <col min="21" max="21" width="35" customWidth="1"/>
    <col min="22" max="22" width="25" customWidth="1"/>
    <col min="23" max="23" width="39" customWidth="1"/>
    <col min="24" max="24" width="42" customWidth="1"/>
    <col min="25" max="25" width="35" customWidth="1"/>
    <col min="26" max="26" width="54" customWidth="1"/>
    <col min="27" max="27" width="38" customWidth="1"/>
    <col min="28" max="28" width="35" customWidth="1"/>
    <col min="29" max="29" width="38" customWidth="1"/>
    <col min="30" max="30" width="41" customWidth="1"/>
    <col min="31" max="31" width="33" customWidth="1"/>
    <col min="32" max="32" width="53" customWidth="1"/>
    <col min="33" max="33" width="37" customWidth="1"/>
    <col min="34" max="34" width="34" customWidth="1"/>
    <col min="35" max="35" width="24" customWidth="1"/>
    <col min="36" max="36" width="33" customWidth="1"/>
    <col min="37" max="37" width="47" customWidth="1"/>
    <col min="38" max="38" width="15" customWidth="1"/>
    <col min="39" max="39" width="29" customWidth="1"/>
    <col min="40" max="40" width="32" customWidth="1"/>
    <col min="41" max="41" width="27" customWidth="1"/>
    <col min="42" max="43" width="32" customWidth="1"/>
    <col min="44" max="44" width="44" customWidth="1"/>
    <col min="45" max="45" width="38" customWidth="1"/>
    <col min="46" max="46" width="47" customWidth="1"/>
    <col min="47" max="47" width="41" customWidth="1"/>
    <col min="48" max="48" width="19" customWidth="1"/>
    <col min="50" max="256" width="8" hidden="1"/>
  </cols>
  <sheetData>
    <row r="1" spans="1:48" x14ac:dyDescent="0.25">
      <c r="B1" s="1" t="s">
        <v>0</v>
      </c>
      <c r="C1" s="1">
        <v>59</v>
      </c>
      <c r="D1" s="1" t="s">
        <v>1</v>
      </c>
    </row>
    <row r="2" spans="1:48" x14ac:dyDescent="0.25">
      <c r="B2" s="1" t="s">
        <v>2</v>
      </c>
      <c r="C2" s="1">
        <v>424</v>
      </c>
      <c r="D2" s="1" t="s">
        <v>144</v>
      </c>
    </row>
    <row r="3" spans="1:48" x14ac:dyDescent="0.25">
      <c r="B3" s="1" t="s">
        <v>3</v>
      </c>
      <c r="C3" s="1">
        <v>1</v>
      </c>
    </row>
    <row r="4" spans="1:48" x14ac:dyDescent="0.25">
      <c r="B4" s="1" t="s">
        <v>4</v>
      </c>
      <c r="C4" s="1">
        <v>147</v>
      </c>
    </row>
    <row r="5" spans="1:48" x14ac:dyDescent="0.25">
      <c r="B5" s="1" t="s">
        <v>5</v>
      </c>
      <c r="C5" s="5">
        <v>43008</v>
      </c>
    </row>
    <row r="6" spans="1:48" x14ac:dyDescent="0.25">
      <c r="B6" s="1" t="s">
        <v>6</v>
      </c>
      <c r="C6" s="1">
        <v>3</v>
      </c>
      <c r="D6" s="1" t="s">
        <v>7</v>
      </c>
    </row>
    <row r="8" spans="1:48" x14ac:dyDescent="0.25">
      <c r="A8" s="1" t="s">
        <v>8</v>
      </c>
      <c r="B8" s="8" t="s">
        <v>145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</row>
    <row r="9" spans="1:4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120</v>
      </c>
      <c r="AH9" s="1">
        <v>124</v>
      </c>
      <c r="AI9" s="1">
        <v>128</v>
      </c>
      <c r="AJ9" s="1">
        <v>132</v>
      </c>
      <c r="AK9" s="1">
        <v>136</v>
      </c>
      <c r="AL9" s="1">
        <v>140</v>
      </c>
      <c r="AM9" s="1">
        <v>144</v>
      </c>
      <c r="AN9" s="1">
        <v>148</v>
      </c>
      <c r="AO9" s="1">
        <v>152</v>
      </c>
      <c r="AP9" s="1">
        <v>156</v>
      </c>
      <c r="AQ9" s="1">
        <v>160</v>
      </c>
      <c r="AR9" s="1">
        <v>164</v>
      </c>
      <c r="AS9" s="1">
        <v>168</v>
      </c>
      <c r="AT9" s="1">
        <v>172</v>
      </c>
      <c r="AU9" s="1">
        <v>176</v>
      </c>
      <c r="AV9" s="1">
        <v>180</v>
      </c>
    </row>
    <row r="10" spans="1:48" ht="15.75" thickBot="1" x14ac:dyDescent="0.3">
      <c r="C10" s="1" t="s">
        <v>9</v>
      </c>
      <c r="D10" s="1" t="s">
        <v>10</v>
      </c>
      <c r="E10" s="1" t="s">
        <v>11</v>
      </c>
      <c r="F10" s="1" t="s">
        <v>12</v>
      </c>
      <c r="G10" s="1" t="s">
        <v>13</v>
      </c>
      <c r="H10" s="1" t="s">
        <v>15</v>
      </c>
      <c r="I10" s="1" t="s">
        <v>16</v>
      </c>
      <c r="J10" s="1" t="s">
        <v>14</v>
      </c>
      <c r="K10" s="1" t="s">
        <v>17</v>
      </c>
      <c r="L10" s="1" t="s">
        <v>18</v>
      </c>
      <c r="M10" s="1" t="s">
        <v>19</v>
      </c>
      <c r="N10" s="1" t="s">
        <v>20</v>
      </c>
      <c r="O10" s="1" t="s">
        <v>21</v>
      </c>
      <c r="P10" s="1" t="s">
        <v>22</v>
      </c>
      <c r="Q10" s="1" t="s">
        <v>23</v>
      </c>
      <c r="R10" s="1" t="s">
        <v>24</v>
      </c>
      <c r="S10" s="1" t="s">
        <v>25</v>
      </c>
      <c r="T10" s="1" t="s">
        <v>26</v>
      </c>
      <c r="U10" s="1" t="s">
        <v>27</v>
      </c>
      <c r="V10" s="1" t="s">
        <v>28</v>
      </c>
      <c r="W10" s="1" t="s">
        <v>29</v>
      </c>
      <c r="X10" s="1" t="s">
        <v>30</v>
      </c>
      <c r="Y10" s="1" t="s">
        <v>31</v>
      </c>
      <c r="Z10" s="1" t="s">
        <v>32</v>
      </c>
      <c r="AA10" s="1" t="s">
        <v>33</v>
      </c>
      <c r="AB10" s="1" t="s">
        <v>34</v>
      </c>
      <c r="AC10" s="1" t="s">
        <v>35</v>
      </c>
      <c r="AD10" s="1" t="s">
        <v>36</v>
      </c>
      <c r="AE10" s="1" t="s">
        <v>37</v>
      </c>
      <c r="AF10" s="1" t="s">
        <v>38</v>
      </c>
      <c r="AG10" s="1" t="s">
        <v>39</v>
      </c>
      <c r="AH10" s="1" t="s">
        <v>40</v>
      </c>
      <c r="AI10" s="1" t="s">
        <v>41</v>
      </c>
      <c r="AJ10" s="1" t="s">
        <v>42</v>
      </c>
      <c r="AK10" s="1" t="s">
        <v>43</v>
      </c>
      <c r="AL10" s="1" t="s">
        <v>44</v>
      </c>
      <c r="AM10" s="1" t="s">
        <v>45</v>
      </c>
      <c r="AN10" s="1" t="s">
        <v>46</v>
      </c>
      <c r="AO10" s="1" t="s">
        <v>47</v>
      </c>
      <c r="AP10" s="1" t="s">
        <v>48</v>
      </c>
      <c r="AQ10" s="1" t="s">
        <v>49</v>
      </c>
      <c r="AR10" s="1" t="s">
        <v>50</v>
      </c>
      <c r="AS10" s="1" t="s">
        <v>51</v>
      </c>
      <c r="AT10" s="1" t="s">
        <v>52</v>
      </c>
      <c r="AU10" s="1" t="s">
        <v>53</v>
      </c>
      <c r="AV10" s="1" t="s">
        <v>54</v>
      </c>
    </row>
    <row r="11" spans="1:48" s="7" customFormat="1" ht="15.75" thickBot="1" x14ac:dyDescent="0.3">
      <c r="A11" s="6">
        <v>1</v>
      </c>
      <c r="B11" s="7" t="s">
        <v>55</v>
      </c>
      <c r="C11" s="4" t="s">
        <v>58</v>
      </c>
      <c r="D11" s="4" t="s">
        <v>56</v>
      </c>
      <c r="E11" s="4" t="s">
        <v>188</v>
      </c>
      <c r="F11" s="3">
        <v>42998</v>
      </c>
      <c r="G11" s="4" t="s">
        <v>59</v>
      </c>
      <c r="H11" s="4" t="s">
        <v>150</v>
      </c>
      <c r="I11" s="4" t="s">
        <v>56</v>
      </c>
      <c r="J11" s="4" t="s">
        <v>189</v>
      </c>
      <c r="K11" s="4">
        <v>0</v>
      </c>
      <c r="L11" s="4" t="s">
        <v>66</v>
      </c>
      <c r="M11" s="4"/>
      <c r="N11" s="4" t="s">
        <v>56</v>
      </c>
      <c r="O11" s="4" t="s">
        <v>69</v>
      </c>
      <c r="P11" s="4" t="s">
        <v>62</v>
      </c>
      <c r="Q11" s="4"/>
      <c r="R11" s="4">
        <v>800065593</v>
      </c>
      <c r="S11" s="4" t="s">
        <v>97</v>
      </c>
      <c r="T11" s="4" t="s">
        <v>56</v>
      </c>
      <c r="U11" s="4" t="s">
        <v>190</v>
      </c>
      <c r="V11" s="4" t="s">
        <v>71</v>
      </c>
      <c r="W11" s="4" t="s">
        <v>90</v>
      </c>
      <c r="X11" s="4"/>
      <c r="Y11" s="4"/>
      <c r="Z11" s="4" t="s">
        <v>56</v>
      </c>
      <c r="AA11" s="4" t="s">
        <v>56</v>
      </c>
      <c r="AB11" s="4" t="s">
        <v>56</v>
      </c>
      <c r="AC11" s="4" t="s">
        <v>78</v>
      </c>
      <c r="AD11" s="4">
        <v>1049615636</v>
      </c>
      <c r="AE11" s="4"/>
      <c r="AF11" s="4" t="s">
        <v>56</v>
      </c>
      <c r="AG11" s="4" t="s">
        <v>56</v>
      </c>
      <c r="AH11" s="4" t="s">
        <v>187</v>
      </c>
      <c r="AI11" s="4">
        <v>1800</v>
      </c>
      <c r="AJ11" s="4" t="s">
        <v>80</v>
      </c>
      <c r="AK11" s="4">
        <v>0</v>
      </c>
      <c r="AL11" s="4" t="s">
        <v>86</v>
      </c>
      <c r="AM11" s="4">
        <v>0</v>
      </c>
      <c r="AN11" s="4">
        <v>0</v>
      </c>
      <c r="AO11" s="3" t="s">
        <v>56</v>
      </c>
      <c r="AP11" s="3" t="s">
        <v>56</v>
      </c>
      <c r="AQ11" s="3" t="s">
        <v>56</v>
      </c>
      <c r="AR11" s="4">
        <v>0</v>
      </c>
      <c r="AS11" s="4">
        <v>0</v>
      </c>
      <c r="AT11" s="4">
        <v>0</v>
      </c>
      <c r="AU11" s="4">
        <v>0</v>
      </c>
      <c r="AV11" s="4" t="s">
        <v>56</v>
      </c>
    </row>
    <row r="12" spans="1:48" s="7" customFormat="1" ht="15.75" thickBot="1" x14ac:dyDescent="0.3">
      <c r="A12" s="6">
        <v>2</v>
      </c>
      <c r="B12" s="7" t="s">
        <v>176</v>
      </c>
      <c r="C12" s="4" t="s">
        <v>58</v>
      </c>
      <c r="D12" s="4"/>
      <c r="E12" s="4" t="s">
        <v>191</v>
      </c>
      <c r="F12" s="3">
        <v>42933</v>
      </c>
      <c r="G12" s="4" t="s">
        <v>59</v>
      </c>
      <c r="H12" s="4" t="s">
        <v>147</v>
      </c>
      <c r="I12" s="4" t="s">
        <v>56</v>
      </c>
      <c r="J12" s="4" t="s">
        <v>192</v>
      </c>
      <c r="K12" s="4">
        <v>4441500</v>
      </c>
      <c r="L12" s="4" t="s">
        <v>66</v>
      </c>
      <c r="M12" s="4"/>
      <c r="N12" s="4" t="s">
        <v>56</v>
      </c>
      <c r="O12" s="4" t="s">
        <v>61</v>
      </c>
      <c r="P12" s="4" t="s">
        <v>78</v>
      </c>
      <c r="Q12" s="4">
        <v>51654428</v>
      </c>
      <c r="R12" s="4"/>
      <c r="S12" s="4" t="s">
        <v>56</v>
      </c>
      <c r="T12" s="4" t="s">
        <v>56</v>
      </c>
      <c r="U12" s="4" t="s">
        <v>193</v>
      </c>
      <c r="V12" s="4" t="s">
        <v>71</v>
      </c>
      <c r="W12" s="4" t="s">
        <v>90</v>
      </c>
      <c r="X12" s="4"/>
      <c r="Y12" s="4"/>
      <c r="Z12" s="4" t="s">
        <v>56</v>
      </c>
      <c r="AA12" s="4" t="s">
        <v>56</v>
      </c>
      <c r="AB12" s="4" t="s">
        <v>56</v>
      </c>
      <c r="AC12" s="4" t="s">
        <v>78</v>
      </c>
      <c r="AD12" s="4">
        <v>3182129</v>
      </c>
      <c r="AE12" s="4"/>
      <c r="AF12" s="4" t="s">
        <v>56</v>
      </c>
      <c r="AG12" s="4" t="s">
        <v>56</v>
      </c>
      <c r="AH12" s="4" t="s">
        <v>194</v>
      </c>
      <c r="AI12" s="4">
        <v>90</v>
      </c>
      <c r="AJ12" s="4" t="s">
        <v>80</v>
      </c>
      <c r="AK12" s="4">
        <v>0</v>
      </c>
      <c r="AL12" s="4" t="s">
        <v>86</v>
      </c>
      <c r="AM12" s="4">
        <v>0</v>
      </c>
      <c r="AN12" s="4">
        <v>0</v>
      </c>
      <c r="AO12" s="3">
        <v>42933</v>
      </c>
      <c r="AP12" s="3">
        <v>43024</v>
      </c>
      <c r="AQ12" s="3" t="s">
        <v>56</v>
      </c>
      <c r="AR12" s="4">
        <v>1</v>
      </c>
      <c r="AS12" s="4">
        <v>0.66669999999999996</v>
      </c>
      <c r="AT12" s="4">
        <v>0.66669999999999996</v>
      </c>
      <c r="AU12" s="4">
        <v>0</v>
      </c>
      <c r="AV12" s="4"/>
    </row>
    <row r="13" spans="1:48" s="7" customFormat="1" ht="15.75" thickBot="1" x14ac:dyDescent="0.3">
      <c r="A13" s="6">
        <v>3</v>
      </c>
      <c r="B13" s="7" t="s">
        <v>177</v>
      </c>
      <c r="C13" s="4" t="s">
        <v>58</v>
      </c>
      <c r="D13" s="4"/>
      <c r="E13" s="4" t="s">
        <v>195</v>
      </c>
      <c r="F13" s="3">
        <v>42947</v>
      </c>
      <c r="G13" s="4" t="s">
        <v>59</v>
      </c>
      <c r="H13" s="4" t="s">
        <v>147</v>
      </c>
      <c r="I13" s="4" t="s">
        <v>56</v>
      </c>
      <c r="J13" s="4" t="s">
        <v>196</v>
      </c>
      <c r="K13" s="4">
        <v>10786500</v>
      </c>
      <c r="L13" s="4" t="s">
        <v>66</v>
      </c>
      <c r="M13" s="4"/>
      <c r="N13" s="4" t="s">
        <v>56</v>
      </c>
      <c r="O13" s="4" t="s">
        <v>61</v>
      </c>
      <c r="P13" s="4" t="s">
        <v>78</v>
      </c>
      <c r="Q13" s="4">
        <v>28756669</v>
      </c>
      <c r="R13" s="4"/>
      <c r="S13" s="4"/>
      <c r="T13" s="4" t="s">
        <v>56</v>
      </c>
      <c r="U13" s="4" t="s">
        <v>197</v>
      </c>
      <c r="V13" s="4" t="s">
        <v>71</v>
      </c>
      <c r="W13" s="4" t="s">
        <v>90</v>
      </c>
      <c r="X13" s="4"/>
      <c r="Y13" s="4"/>
      <c r="Z13" s="4" t="s">
        <v>56</v>
      </c>
      <c r="AA13" s="4" t="s">
        <v>56</v>
      </c>
      <c r="AB13" s="4" t="s">
        <v>56</v>
      </c>
      <c r="AC13" s="4" t="s">
        <v>78</v>
      </c>
      <c r="AD13" s="4">
        <v>19357888</v>
      </c>
      <c r="AE13" s="4"/>
      <c r="AF13" s="4" t="s">
        <v>56</v>
      </c>
      <c r="AG13" s="4" t="s">
        <v>56</v>
      </c>
      <c r="AH13" s="4" t="s">
        <v>198</v>
      </c>
      <c r="AI13" s="4">
        <v>365</v>
      </c>
      <c r="AJ13" s="4" t="s">
        <v>80</v>
      </c>
      <c r="AK13" s="4">
        <v>0</v>
      </c>
      <c r="AL13" s="4" t="s">
        <v>86</v>
      </c>
      <c r="AM13" s="4">
        <v>0</v>
      </c>
      <c r="AN13" s="4">
        <v>0</v>
      </c>
      <c r="AO13" s="3">
        <v>42948</v>
      </c>
      <c r="AP13" s="3">
        <v>43312</v>
      </c>
      <c r="AQ13" s="3" t="s">
        <v>56</v>
      </c>
      <c r="AR13" s="4">
        <v>1</v>
      </c>
      <c r="AS13" s="4">
        <v>0.16669999999999999</v>
      </c>
      <c r="AT13" s="4">
        <v>0.16669999999999999</v>
      </c>
      <c r="AU13" s="4">
        <v>0</v>
      </c>
      <c r="AV13" s="4" t="s">
        <v>56</v>
      </c>
    </row>
    <row r="14" spans="1:48" s="7" customFormat="1" ht="15.75" thickBot="1" x14ac:dyDescent="0.3">
      <c r="A14" s="6">
        <v>4</v>
      </c>
      <c r="B14" s="7" t="s">
        <v>178</v>
      </c>
      <c r="C14" s="4"/>
      <c r="D14" s="4"/>
      <c r="E14" s="4"/>
      <c r="F14" s="3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3"/>
      <c r="AP14" s="3"/>
      <c r="AQ14" s="3"/>
      <c r="AR14" s="4"/>
      <c r="AS14" s="4"/>
      <c r="AT14" s="4"/>
      <c r="AU14" s="4"/>
      <c r="AV14" s="4"/>
    </row>
    <row r="15" spans="1:48" s="7" customFormat="1" ht="15.75" thickBot="1" x14ac:dyDescent="0.3">
      <c r="A15" s="6">
        <v>5</v>
      </c>
      <c r="B15" s="7" t="s">
        <v>179</v>
      </c>
      <c r="C15" s="4"/>
      <c r="D15" s="4"/>
      <c r="E15" s="4"/>
      <c r="F15" s="3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3"/>
      <c r="AP15" s="3"/>
      <c r="AQ15" s="3"/>
      <c r="AR15" s="4"/>
      <c r="AS15" s="4"/>
      <c r="AT15" s="4"/>
      <c r="AU15" s="4"/>
      <c r="AV15" s="4"/>
    </row>
    <row r="16" spans="1:48" s="7" customFormat="1" ht="15.75" thickBot="1" x14ac:dyDescent="0.3">
      <c r="A16" s="6">
        <v>6</v>
      </c>
      <c r="B16" s="7" t="s">
        <v>180</v>
      </c>
      <c r="C16" s="4"/>
      <c r="D16" s="4"/>
      <c r="E16" s="4"/>
      <c r="F16" s="3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3"/>
      <c r="AP16" s="3"/>
      <c r="AQ16" s="3"/>
      <c r="AR16" s="4"/>
      <c r="AS16" s="4"/>
      <c r="AT16" s="4"/>
      <c r="AU16" s="4"/>
      <c r="AV16" s="4"/>
    </row>
    <row r="17" spans="1:48" s="7" customFormat="1" ht="15.75" thickBot="1" x14ac:dyDescent="0.3">
      <c r="A17" s="6">
        <v>7</v>
      </c>
      <c r="B17" s="7" t="s">
        <v>181</v>
      </c>
      <c r="C17" s="4"/>
      <c r="D17" s="4"/>
      <c r="E17" s="4"/>
      <c r="F17" s="3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3"/>
      <c r="AP17" s="3"/>
      <c r="AQ17" s="3"/>
      <c r="AR17" s="4"/>
      <c r="AS17" s="4"/>
      <c r="AT17" s="4"/>
      <c r="AU17" s="4"/>
      <c r="AV17" s="4"/>
    </row>
    <row r="18" spans="1:48" s="7" customFormat="1" ht="15.75" thickBot="1" x14ac:dyDescent="0.3">
      <c r="A18" s="6">
        <v>8</v>
      </c>
      <c r="B18" s="7" t="s">
        <v>182</v>
      </c>
      <c r="C18" s="4"/>
      <c r="D18" s="4"/>
      <c r="E18" s="4"/>
      <c r="F18" s="3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3"/>
      <c r="AP18" s="3"/>
      <c r="AQ18" s="3"/>
      <c r="AR18" s="4"/>
      <c r="AS18" s="4"/>
      <c r="AT18" s="4"/>
      <c r="AU18" s="4"/>
      <c r="AV18" s="4"/>
    </row>
    <row r="19" spans="1:48" s="7" customFormat="1" ht="15.75" thickBot="1" x14ac:dyDescent="0.3">
      <c r="A19" s="6">
        <v>9</v>
      </c>
      <c r="B19" s="7" t="s">
        <v>183</v>
      </c>
      <c r="C19" s="4"/>
      <c r="D19" s="4"/>
      <c r="E19" s="4"/>
      <c r="F19" s="3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3"/>
      <c r="AP19" s="3"/>
      <c r="AQ19" s="3"/>
      <c r="AR19" s="4"/>
      <c r="AS19" s="4"/>
      <c r="AT19" s="4"/>
      <c r="AU19" s="4"/>
      <c r="AV19" s="4"/>
    </row>
    <row r="20" spans="1:48" s="7" customFormat="1" ht="15.75" thickBot="1" x14ac:dyDescent="0.3">
      <c r="A20" s="6">
        <v>10</v>
      </c>
      <c r="B20" s="7" t="s">
        <v>184</v>
      </c>
      <c r="C20" s="4"/>
      <c r="D20" s="4"/>
      <c r="E20" s="4"/>
      <c r="F20" s="3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3"/>
      <c r="AP20" s="3"/>
      <c r="AQ20" s="3"/>
      <c r="AR20" s="4"/>
      <c r="AS20" s="4"/>
      <c r="AT20" s="4"/>
      <c r="AU20" s="4"/>
      <c r="AV20" s="4"/>
    </row>
    <row r="21" spans="1:48" s="7" customFormat="1" ht="15.75" thickBot="1" x14ac:dyDescent="0.3">
      <c r="A21" s="6">
        <v>11</v>
      </c>
      <c r="B21" s="7" t="s">
        <v>185</v>
      </c>
      <c r="C21" s="4"/>
      <c r="D21" s="4"/>
      <c r="E21" s="4"/>
      <c r="F21" s="3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3"/>
      <c r="AP21" s="3"/>
      <c r="AQ21" s="3"/>
      <c r="AR21" s="4"/>
      <c r="AS21" s="4"/>
      <c r="AT21" s="4"/>
      <c r="AU21" s="4"/>
      <c r="AV21" s="4"/>
    </row>
    <row r="22" spans="1:48" ht="15.75" thickBot="1" x14ac:dyDescent="0.3">
      <c r="A22" s="6">
        <v>12</v>
      </c>
      <c r="B22" s="7" t="s">
        <v>186</v>
      </c>
      <c r="C22" s="4"/>
      <c r="D22" s="4"/>
      <c r="E22" s="4"/>
      <c r="F22" s="3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3"/>
      <c r="AP22" s="3"/>
      <c r="AQ22" s="3"/>
      <c r="AR22" s="4"/>
      <c r="AS22" s="4"/>
      <c r="AT22" s="4"/>
      <c r="AU22" s="4"/>
      <c r="AV22" s="4"/>
    </row>
    <row r="23" spans="1:48" x14ac:dyDescent="0.25">
      <c r="A23" s="1">
        <v>-1</v>
      </c>
      <c r="C23" s="2" t="s">
        <v>56</v>
      </c>
      <c r="D23" s="2" t="s">
        <v>56</v>
      </c>
      <c r="E23" s="2" t="s">
        <v>56</v>
      </c>
      <c r="F23" s="2" t="s">
        <v>56</v>
      </c>
      <c r="G23" s="2" t="s">
        <v>56</v>
      </c>
      <c r="H23" s="2" t="s">
        <v>56</v>
      </c>
      <c r="I23" s="2" t="s">
        <v>56</v>
      </c>
      <c r="J23" s="2" t="s">
        <v>56</v>
      </c>
      <c r="K23" s="2" t="s">
        <v>56</v>
      </c>
      <c r="L23" s="2" t="s">
        <v>56</v>
      </c>
      <c r="M23" s="2" t="s">
        <v>56</v>
      </c>
      <c r="N23" s="2" t="s">
        <v>56</v>
      </c>
      <c r="O23" s="2" t="s">
        <v>56</v>
      </c>
      <c r="P23" s="2" t="s">
        <v>56</v>
      </c>
      <c r="Q23" s="2" t="s">
        <v>56</v>
      </c>
      <c r="R23" s="2" t="s">
        <v>56</v>
      </c>
      <c r="S23" s="2" t="s">
        <v>56</v>
      </c>
      <c r="T23" s="2" t="s">
        <v>56</v>
      </c>
      <c r="U23" s="2" t="s">
        <v>56</v>
      </c>
      <c r="V23" s="2" t="s">
        <v>56</v>
      </c>
      <c r="W23" s="2" t="s">
        <v>56</v>
      </c>
      <c r="X23" s="2" t="s">
        <v>56</v>
      </c>
      <c r="Y23" s="2" t="s">
        <v>56</v>
      </c>
      <c r="Z23" s="2" t="s">
        <v>56</v>
      </c>
      <c r="AA23" s="2" t="s">
        <v>56</v>
      </c>
      <c r="AB23" s="2" t="s">
        <v>56</v>
      </c>
      <c r="AC23" s="2" t="s">
        <v>56</v>
      </c>
      <c r="AD23" s="2" t="s">
        <v>56</v>
      </c>
      <c r="AE23" s="2" t="s">
        <v>56</v>
      </c>
      <c r="AF23" s="2" t="s">
        <v>56</v>
      </c>
      <c r="AG23" s="2" t="s">
        <v>56</v>
      </c>
      <c r="AH23" s="2" t="s">
        <v>56</v>
      </c>
      <c r="AI23" s="2" t="s">
        <v>56</v>
      </c>
      <c r="AJ23" s="2" t="s">
        <v>56</v>
      </c>
      <c r="AK23" s="2" t="s">
        <v>56</v>
      </c>
      <c r="AL23" s="2" t="s">
        <v>56</v>
      </c>
      <c r="AM23" s="2" t="s">
        <v>56</v>
      </c>
      <c r="AN23" s="2" t="s">
        <v>56</v>
      </c>
      <c r="AO23" s="2" t="s">
        <v>56</v>
      </c>
      <c r="AP23" s="2" t="s">
        <v>56</v>
      </c>
      <c r="AQ23" s="2" t="s">
        <v>56</v>
      </c>
      <c r="AR23" s="2" t="s">
        <v>56</v>
      </c>
      <c r="AS23" s="2" t="s">
        <v>56</v>
      </c>
      <c r="AT23" s="2" t="s">
        <v>56</v>
      </c>
      <c r="AU23" s="2" t="s">
        <v>56</v>
      </c>
      <c r="AV23" s="2" t="s">
        <v>56</v>
      </c>
    </row>
    <row r="24" spans="1:48" x14ac:dyDescent="0.25">
      <c r="A24" s="1">
        <v>999999</v>
      </c>
      <c r="B24" t="s">
        <v>57</v>
      </c>
      <c r="C24" s="2" t="s">
        <v>56</v>
      </c>
      <c r="D24" s="2" t="s">
        <v>56</v>
      </c>
      <c r="E24" s="2" t="s">
        <v>56</v>
      </c>
      <c r="F24" s="2" t="s">
        <v>56</v>
      </c>
      <c r="G24" s="2" t="s">
        <v>56</v>
      </c>
      <c r="H24" s="2" t="s">
        <v>56</v>
      </c>
      <c r="I24" s="2" t="s">
        <v>56</v>
      </c>
      <c r="J24" s="2" t="s">
        <v>56</v>
      </c>
      <c r="L24" s="2" t="s">
        <v>56</v>
      </c>
      <c r="M24" s="2" t="s">
        <v>56</v>
      </c>
      <c r="N24" s="2" t="s">
        <v>56</v>
      </c>
      <c r="O24" s="2" t="s">
        <v>56</v>
      </c>
      <c r="P24" s="2" t="s">
        <v>56</v>
      </c>
      <c r="Q24" s="2" t="s">
        <v>56</v>
      </c>
      <c r="R24" s="2" t="s">
        <v>56</v>
      </c>
      <c r="S24" s="2" t="s">
        <v>56</v>
      </c>
      <c r="T24" s="2" t="s">
        <v>56</v>
      </c>
      <c r="U24" s="2" t="s">
        <v>56</v>
      </c>
      <c r="V24" s="2" t="s">
        <v>56</v>
      </c>
      <c r="W24" s="2" t="s">
        <v>56</v>
      </c>
      <c r="X24" s="2" t="s">
        <v>56</v>
      </c>
      <c r="Y24" s="2" t="s">
        <v>56</v>
      </c>
      <c r="Z24" s="2" t="s">
        <v>56</v>
      </c>
      <c r="AA24" s="2" t="s">
        <v>56</v>
      </c>
      <c r="AB24" s="2" t="s">
        <v>56</v>
      </c>
      <c r="AC24" s="2" t="s">
        <v>56</v>
      </c>
      <c r="AD24" s="2" t="s">
        <v>56</v>
      </c>
      <c r="AE24" s="2" t="s">
        <v>56</v>
      </c>
      <c r="AF24" s="2" t="s">
        <v>56</v>
      </c>
      <c r="AG24" s="2" t="s">
        <v>56</v>
      </c>
      <c r="AH24" s="2" t="s">
        <v>56</v>
      </c>
      <c r="AI24" s="2" t="s">
        <v>56</v>
      </c>
      <c r="AJ24" s="2" t="s">
        <v>56</v>
      </c>
      <c r="AL24" s="2" t="s">
        <v>56</v>
      </c>
      <c r="AN24" s="2" t="s">
        <v>56</v>
      </c>
      <c r="AO24" s="2" t="s">
        <v>56</v>
      </c>
      <c r="AP24" s="2" t="s">
        <v>56</v>
      </c>
      <c r="AQ24" s="2" t="s">
        <v>56</v>
      </c>
      <c r="AR24" s="2" t="s">
        <v>56</v>
      </c>
      <c r="AS24" s="2" t="s">
        <v>56</v>
      </c>
      <c r="AT24" s="2" t="s">
        <v>56</v>
      </c>
      <c r="AU24" s="2" t="s">
        <v>56</v>
      </c>
      <c r="AV24" s="2" t="s">
        <v>56</v>
      </c>
    </row>
    <row r="351014" spans="1:10" x14ac:dyDescent="0.25">
      <c r="A351014" t="s">
        <v>58</v>
      </c>
      <c r="B351014" t="s">
        <v>59</v>
      </c>
      <c r="C351014" t="s">
        <v>146</v>
      </c>
      <c r="D351014" t="s">
        <v>60</v>
      </c>
      <c r="E351014" t="s">
        <v>61</v>
      </c>
      <c r="F351014" t="s">
        <v>62</v>
      </c>
      <c r="G351014" t="s">
        <v>63</v>
      </c>
      <c r="H351014" t="s">
        <v>62</v>
      </c>
      <c r="I351014" t="s">
        <v>64</v>
      </c>
      <c r="J351014" t="s">
        <v>65</v>
      </c>
    </row>
    <row r="351015" spans="1:10" x14ac:dyDescent="0.25">
      <c r="A351015" t="s">
        <v>66</v>
      </c>
      <c r="B351015" t="s">
        <v>67</v>
      </c>
      <c r="C351015" t="s">
        <v>147</v>
      </c>
      <c r="D351015" t="s">
        <v>68</v>
      </c>
      <c r="E351015" t="s">
        <v>69</v>
      </c>
      <c r="F351015" t="s">
        <v>70</v>
      </c>
      <c r="G351015" t="s">
        <v>71</v>
      </c>
      <c r="H351015" t="s">
        <v>72</v>
      </c>
      <c r="I351015" t="s">
        <v>73</v>
      </c>
      <c r="J351015" t="s">
        <v>74</v>
      </c>
    </row>
    <row r="351016" spans="1:10" x14ac:dyDescent="0.25">
      <c r="B351016" t="s">
        <v>75</v>
      </c>
      <c r="C351016" t="s">
        <v>148</v>
      </c>
      <c r="D351016" t="s">
        <v>76</v>
      </c>
      <c r="E351016" t="s">
        <v>77</v>
      </c>
      <c r="F351016" t="s">
        <v>78</v>
      </c>
      <c r="G351016" t="s">
        <v>79</v>
      </c>
      <c r="H351016" t="s">
        <v>78</v>
      </c>
      <c r="I351016" t="s">
        <v>80</v>
      </c>
      <c r="J351016" t="s">
        <v>81</v>
      </c>
    </row>
    <row r="351017" spans="1:10" x14ac:dyDescent="0.25">
      <c r="B351017" t="s">
        <v>82</v>
      </c>
      <c r="C351017" t="s">
        <v>149</v>
      </c>
      <c r="D351017" t="s">
        <v>83</v>
      </c>
      <c r="E351017" t="s">
        <v>84</v>
      </c>
      <c r="F351017" t="s">
        <v>85</v>
      </c>
      <c r="G351017" t="s">
        <v>84</v>
      </c>
      <c r="H351017" t="s">
        <v>85</v>
      </c>
      <c r="J351017" t="s">
        <v>86</v>
      </c>
    </row>
    <row r="351018" spans="1:10" x14ac:dyDescent="0.25">
      <c r="B351018" t="s">
        <v>87</v>
      </c>
      <c r="C351018" t="s">
        <v>150</v>
      </c>
      <c r="D351018" t="s">
        <v>88</v>
      </c>
      <c r="F351018" t="s">
        <v>89</v>
      </c>
      <c r="H351018" t="s">
        <v>90</v>
      </c>
    </row>
    <row r="351019" spans="1:10" x14ac:dyDescent="0.25">
      <c r="B351019" t="s">
        <v>91</v>
      </c>
      <c r="C351019" t="s">
        <v>151</v>
      </c>
      <c r="D351019" t="s">
        <v>93</v>
      </c>
    </row>
    <row r="351020" spans="1:10" x14ac:dyDescent="0.25">
      <c r="B351020" t="s">
        <v>94</v>
      </c>
      <c r="C351020" t="s">
        <v>152</v>
      </c>
      <c r="D351020" t="s">
        <v>95</v>
      </c>
    </row>
    <row r="351021" spans="1:10" x14ac:dyDescent="0.25">
      <c r="B351021" t="s">
        <v>96</v>
      </c>
      <c r="C351021" t="s">
        <v>153</v>
      </c>
      <c r="D351021" t="s">
        <v>97</v>
      </c>
    </row>
    <row r="351022" spans="1:10" x14ac:dyDescent="0.25">
      <c r="B351022" t="s">
        <v>98</v>
      </c>
      <c r="C351022" t="s">
        <v>154</v>
      </c>
      <c r="D351022" t="s">
        <v>99</v>
      </c>
    </row>
    <row r="351023" spans="1:10" x14ac:dyDescent="0.25">
      <c r="B351023" t="s">
        <v>100</v>
      </c>
      <c r="C351023" t="s">
        <v>155</v>
      </c>
      <c r="D351023" t="s">
        <v>101</v>
      </c>
    </row>
    <row r="351024" spans="1:10" x14ac:dyDescent="0.25">
      <c r="B351024" t="s">
        <v>102</v>
      </c>
      <c r="C351024" t="s">
        <v>156</v>
      </c>
      <c r="D351024" t="s">
        <v>103</v>
      </c>
    </row>
    <row r="351025" spans="2:3" x14ac:dyDescent="0.25">
      <c r="B351025" t="s">
        <v>104</v>
      </c>
      <c r="C351025" t="s">
        <v>157</v>
      </c>
    </row>
    <row r="351026" spans="2:3" x14ac:dyDescent="0.25">
      <c r="B351026" t="s">
        <v>105</v>
      </c>
      <c r="C351026" t="s">
        <v>158</v>
      </c>
    </row>
    <row r="351027" spans="2:3" x14ac:dyDescent="0.25">
      <c r="B351027" t="s">
        <v>106</v>
      </c>
      <c r="C351027" t="s">
        <v>159</v>
      </c>
    </row>
    <row r="351028" spans="2:3" x14ac:dyDescent="0.25">
      <c r="B351028" t="s">
        <v>107</v>
      </c>
      <c r="C351028" t="s">
        <v>160</v>
      </c>
    </row>
    <row r="351029" spans="2:3" x14ac:dyDescent="0.25">
      <c r="B351029" t="s">
        <v>108</v>
      </c>
      <c r="C351029" t="s">
        <v>161</v>
      </c>
    </row>
    <row r="351030" spans="2:3" x14ac:dyDescent="0.25">
      <c r="B351030" t="s">
        <v>109</v>
      </c>
      <c r="C351030" t="s">
        <v>162</v>
      </c>
    </row>
    <row r="351031" spans="2:3" x14ac:dyDescent="0.25">
      <c r="B351031" t="s">
        <v>110</v>
      </c>
      <c r="C351031" t="s">
        <v>163</v>
      </c>
    </row>
    <row r="351032" spans="2:3" x14ac:dyDescent="0.25">
      <c r="B351032" t="s">
        <v>111</v>
      </c>
      <c r="C351032" t="s">
        <v>164</v>
      </c>
    </row>
    <row r="351033" spans="2:3" x14ac:dyDescent="0.25">
      <c r="B351033" t="s">
        <v>112</v>
      </c>
      <c r="C351033" t="s">
        <v>165</v>
      </c>
    </row>
    <row r="351034" spans="2:3" x14ac:dyDescent="0.25">
      <c r="B351034" t="s">
        <v>113</v>
      </c>
      <c r="C351034" t="s">
        <v>166</v>
      </c>
    </row>
    <row r="351035" spans="2:3" x14ac:dyDescent="0.25">
      <c r="B351035" t="s">
        <v>114</v>
      </c>
      <c r="C351035" t="s">
        <v>167</v>
      </c>
    </row>
    <row r="351036" spans="2:3" x14ac:dyDescent="0.25">
      <c r="B351036" t="s">
        <v>115</v>
      </c>
      <c r="C351036" t="s">
        <v>168</v>
      </c>
    </row>
    <row r="351037" spans="2:3" x14ac:dyDescent="0.25">
      <c r="B351037" t="s">
        <v>116</v>
      </c>
      <c r="C351037" t="s">
        <v>169</v>
      </c>
    </row>
    <row r="351038" spans="2:3" x14ac:dyDescent="0.25">
      <c r="B351038" t="s">
        <v>117</v>
      </c>
      <c r="C351038" t="s">
        <v>170</v>
      </c>
    </row>
    <row r="351039" spans="2:3" x14ac:dyDescent="0.25">
      <c r="B351039" t="s">
        <v>118</v>
      </c>
      <c r="C351039" t="s">
        <v>171</v>
      </c>
    </row>
    <row r="351040" spans="2:3" x14ac:dyDescent="0.25">
      <c r="B351040" t="s">
        <v>119</v>
      </c>
      <c r="C351040" t="s">
        <v>172</v>
      </c>
    </row>
    <row r="351041" spans="2:3" x14ac:dyDescent="0.25">
      <c r="B351041" t="s">
        <v>120</v>
      </c>
      <c r="C351041" t="s">
        <v>173</v>
      </c>
    </row>
    <row r="351042" spans="2:3" x14ac:dyDescent="0.25">
      <c r="B351042" t="s">
        <v>121</v>
      </c>
      <c r="C351042" t="s">
        <v>174</v>
      </c>
    </row>
    <row r="351043" spans="2:3" x14ac:dyDescent="0.25">
      <c r="B351043" t="s">
        <v>122</v>
      </c>
      <c r="C351043" t="s">
        <v>175</v>
      </c>
    </row>
    <row r="351044" spans="2:3" x14ac:dyDescent="0.25">
      <c r="B351044" t="s">
        <v>123</v>
      </c>
      <c r="C351044" t="s">
        <v>92</v>
      </c>
    </row>
    <row r="351045" spans="2:3" x14ac:dyDescent="0.25">
      <c r="B351045" t="s">
        <v>124</v>
      </c>
    </row>
    <row r="351046" spans="2:3" x14ac:dyDescent="0.25">
      <c r="B351046" t="s">
        <v>125</v>
      </c>
    </row>
    <row r="351047" spans="2:3" x14ac:dyDescent="0.25">
      <c r="B351047" t="s">
        <v>126</v>
      </c>
    </row>
    <row r="351048" spans="2:3" x14ac:dyDescent="0.25">
      <c r="B351048" t="s">
        <v>127</v>
      </c>
    </row>
    <row r="351049" spans="2:3" x14ac:dyDescent="0.25">
      <c r="B351049" t="s">
        <v>128</v>
      </c>
    </row>
    <row r="351050" spans="2:3" x14ac:dyDescent="0.25">
      <c r="B351050" t="s">
        <v>129</v>
      </c>
    </row>
    <row r="351051" spans="2:3" x14ac:dyDescent="0.25">
      <c r="B351051" t="s">
        <v>130</v>
      </c>
    </row>
    <row r="351052" spans="2:3" x14ac:dyDescent="0.25">
      <c r="B351052" t="s">
        <v>131</v>
      </c>
    </row>
    <row r="351053" spans="2:3" x14ac:dyDescent="0.25">
      <c r="B351053" t="s">
        <v>132</v>
      </c>
    </row>
    <row r="351054" spans="2:3" x14ac:dyDescent="0.25">
      <c r="B351054" t="s">
        <v>133</v>
      </c>
    </row>
    <row r="351055" spans="2:3" x14ac:dyDescent="0.25">
      <c r="B351055" t="s">
        <v>134</v>
      </c>
    </row>
    <row r="351056" spans="2:3" x14ac:dyDescent="0.25">
      <c r="B351056" t="s">
        <v>135</v>
      </c>
    </row>
    <row r="351057" spans="2:2" x14ac:dyDescent="0.25">
      <c r="B351057" t="s">
        <v>136</v>
      </c>
    </row>
    <row r="351058" spans="2:2" x14ac:dyDescent="0.25">
      <c r="B351058" t="s">
        <v>137</v>
      </c>
    </row>
    <row r="351059" spans="2:2" x14ac:dyDescent="0.25">
      <c r="B351059" t="s">
        <v>138</v>
      </c>
    </row>
    <row r="351060" spans="2:2" x14ac:dyDescent="0.25">
      <c r="B351060" t="s">
        <v>139</v>
      </c>
    </row>
    <row r="351061" spans="2:2" x14ac:dyDescent="0.25">
      <c r="B351061" t="s">
        <v>140</v>
      </c>
    </row>
    <row r="351062" spans="2:2" x14ac:dyDescent="0.25">
      <c r="B351062" t="s">
        <v>141</v>
      </c>
    </row>
    <row r="351063" spans="2:2" x14ac:dyDescent="0.25">
      <c r="B351063" t="s">
        <v>142</v>
      </c>
    </row>
    <row r="351064" spans="2:2" x14ac:dyDescent="0.25">
      <c r="B351064" t="s">
        <v>143</v>
      </c>
    </row>
  </sheetData>
  <mergeCells count="1">
    <mergeCell ref="B8:AV8"/>
  </mergeCells>
  <dataValidations xWindow="287" yWindow="572" count="4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2">
      <formula1>$A$351013:$A$351015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2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2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2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G11:G22">
      <formula1>$B$351013:$B$351064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1:H22">
      <formula1>$C$351013:$C$351044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I11:I2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J11:J2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K11:K2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L11:L22">
      <formula1>$A$351013:$A$351015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M11:M2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N11:N22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1:O22">
      <formula1>$E$351013:$E$351017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11:P22">
      <formula1>$F$351013:$F$351018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Q11:Q2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R11:R2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1:S22">
      <formula1>$D$351013:$D$351024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T11:T22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U11:U22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11:V22">
      <formula1>$G$351013:$G$351017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W11:W22">
      <formula1>$H$351013:$H$351018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X11:X2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Y11:Y2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Z11:Z22">
      <formula1>$D$351013:$D$351024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A11:AA2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B11:AB2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C11:AC22">
      <formula1>$H$351013:$H$351018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D11:AD2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:AE2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F11:AF22">
      <formula1>$D$351013:$D$351024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:AG2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:AH2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I11:AI2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J11:AJ22">
      <formula1>$I$351013:$I$351016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K11:AK2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1:AL22">
      <formula1>$J$351013:$J$351017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M11:AM22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N11:AN22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O11:AO2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P11:AP2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Q11:AQ2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R11:AR2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S11:AS2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T11:AT2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U11:AU2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V11:AV22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F5.2  GESTIÓN CONTRACTUAL-CO...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Aida Tatiana Beltran Hernandez</cp:lastModifiedBy>
  <dcterms:created xsi:type="dcterms:W3CDTF">2017-09-29T19:46:51Z</dcterms:created>
  <dcterms:modified xsi:type="dcterms:W3CDTF">2018-07-27T15:44:02Z</dcterms:modified>
</cp:coreProperties>
</file>