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Usuarios\jordan.oviedo.DN0BOG01\Downloads\"/>
    </mc:Choice>
  </mc:AlternateContent>
  <bookViews>
    <workbookView xWindow="0" yWindow="0" windowWidth="28800" windowHeight="12315"/>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definedNames>
    <definedName name="_xlnm._FilterDatabase" localSheetId="0" hidden="1">'423 F5.1  CONTRATOS REGIDOS ...'!$A$10:$IV$10</definedName>
    <definedName name="_xlnm.Print_Area" localSheetId="2">'425 F5.3  GESTIÓN CONTRACTUA...'!$A$1:$U$25</definedName>
  </definedNames>
  <calcPr calcId="152511"/>
</workbook>
</file>

<file path=xl/sharedStrings.xml><?xml version="1.0" encoding="utf-8"?>
<sst xmlns="http://schemas.openxmlformats.org/spreadsheetml/2006/main" count="4608" uniqueCount="2382">
  <si>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</si>
  <si>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</si>
  <si>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</si>
  <si>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</si>
  <si>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</si>
  <si>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</si>
  <si>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</si>
  <si>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</si>
  <si>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</si>
  <si>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</si>
  <si>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</si>
  <si>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</si>
  <si>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</si>
  <si>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</si>
  <si>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</si>
  <si>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</si>
  <si>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</si>
  <si>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</si>
  <si>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</si>
  <si>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</si>
  <si>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</si>
  <si>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</si>
  <si>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</si>
  <si>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</si>
  <si>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</si>
  <si>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</si>
  <si>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</si>
  <si>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</si>
  <si>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</si>
  <si>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</si>
  <si>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</si>
  <si>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</si>
  <si>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</si>
  <si>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</si>
  <si>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</si>
  <si>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</si>
  <si>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</si>
  <si>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</si>
  <si>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</si>
  <si>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</si>
  <si>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</si>
  <si>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</si>
  <si>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</si>
  <si>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</si>
  <si>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</si>
  <si>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</si>
  <si>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</si>
  <si>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</si>
  <si>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</si>
  <si>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</si>
  <si>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</si>
  <si>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</si>
  <si>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</si>
  <si>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</si>
  <si>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</si>
  <si>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</si>
  <si>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</si>
  <si>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</si>
  <si>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</si>
  <si>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</si>
  <si>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</si>
  <si>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</si>
  <si>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</si>
  <si>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</si>
  <si>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</si>
  <si>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</si>
  <si>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</si>
  <si>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</si>
  <si>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</si>
  <si>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</si>
  <si>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</si>
  <si>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</si>
  <si>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</si>
  <si>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</si>
  <si>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</si>
  <si>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</si>
  <si>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</si>
  <si>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</si>
  <si>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</si>
  <si>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</si>
  <si>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</si>
  <si>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</si>
  <si>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</si>
  <si>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</si>
  <si>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</si>
  <si>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</si>
  <si>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</si>
  <si>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</si>
  <si>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</si>
  <si>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</si>
  <si>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</si>
  <si>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</si>
  <si>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</si>
  <si>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</si>
  <si>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</si>
  <si>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</si>
  <si>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</si>
  <si>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</si>
  <si>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</si>
  <si>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</si>
  <si>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</si>
  <si>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</si>
  <si>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</si>
  <si>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</si>
  <si>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</si>
  <si>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</si>
  <si>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</si>
  <si>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</si>
  <si>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</si>
  <si>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</si>
  <si>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</si>
  <si>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</si>
  <si>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</si>
  <si>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</si>
  <si>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</si>
  <si>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</si>
  <si>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</si>
  <si>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</si>
  <si>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</si>
  <si>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</si>
  <si>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</si>
  <si>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</si>
  <si>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</si>
  <si>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</si>
  <si>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</si>
  <si>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</si>
  <si>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</si>
  <si>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</si>
  <si>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</si>
  <si>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</si>
  <si>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</si>
  <si>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</si>
  <si>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</si>
  <si>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</si>
  <si>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</si>
  <si>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</si>
  <si>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</si>
  <si>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</si>
  <si>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</si>
  <si>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</si>
  <si>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</si>
  <si>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</si>
  <si>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</si>
  <si>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</si>
  <si>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</si>
  <si>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</si>
  <si>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</si>
  <si>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</si>
  <si>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</si>
  <si>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</si>
  <si>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</si>
  <si>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</si>
  <si>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</si>
  <si>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</si>
  <si>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</si>
  <si>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</si>
  <si>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</si>
  <si>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</si>
  <si>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</si>
  <si>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</si>
  <si>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</si>
  <si>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</si>
  <si>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</si>
  <si>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</si>
  <si>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</si>
  <si>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</si>
  <si>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</si>
  <si>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</si>
  <si>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</si>
  <si>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</si>
  <si>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</si>
  <si>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</si>
  <si>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</si>
  <si>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</si>
  <si>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</si>
  <si>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</si>
  <si>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</si>
  <si>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</si>
  <si>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</si>
  <si>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</si>
  <si>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</si>
  <si>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</si>
  <si>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</si>
  <si>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</si>
  <si>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</si>
  <si>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</si>
  <si>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</si>
  <si>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</si>
  <si>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</si>
  <si>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</si>
  <si>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</si>
  <si>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</si>
  <si>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</si>
  <si>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</si>
  <si>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</si>
  <si>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</si>
  <si>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</si>
  <si>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</si>
  <si>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</si>
  <si>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</si>
  <si>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</si>
  <si>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</si>
  <si>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</si>
  <si>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</si>
  <si>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</si>
  <si>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</si>
  <si>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</si>
  <si>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</si>
  <si>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</si>
  <si>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</si>
  <si>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</si>
  <si>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</si>
  <si>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</si>
  <si>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</si>
  <si>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</si>
  <si>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</si>
  <si>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</si>
  <si>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</si>
  <si>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</si>
  <si>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</si>
  <si>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</si>
  <si>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</si>
  <si>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</si>
  <si>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</si>
  <si>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</si>
  <si>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</si>
  <si>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</si>
  <si>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</si>
  <si>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</si>
  <si>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</si>
  <si>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</si>
  <si>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</si>
  <si>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</si>
  <si>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</si>
  <si>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</si>
  <si>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</si>
  <si>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</si>
  <si>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</si>
  <si>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</si>
  <si>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</si>
  <si>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</si>
  <si>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</si>
  <si>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</si>
  <si>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</si>
  <si>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</si>
  <si>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</si>
  <si>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</si>
  <si>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</si>
  <si>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</si>
  <si>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</si>
  <si>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</si>
  <si>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</si>
  <si>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</si>
  <si>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</si>
  <si>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</si>
  <si>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</si>
  <si>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</si>
  <si>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</si>
  <si>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</si>
  <si>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</si>
  <si>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</si>
  <si>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</si>
  <si>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</si>
  <si>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</si>
  <si>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</si>
  <si>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</si>
  <si>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</si>
  <si>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</si>
  <si>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</si>
  <si>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</si>
  <si>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</si>
  <si>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</si>
  <si>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</si>
  <si>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</si>
  <si>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</si>
  <si>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</si>
  <si>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</si>
  <si>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</si>
  <si>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</si>
  <si>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</si>
  <si>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</si>
  <si>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</si>
  <si>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</si>
  <si>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</si>
  <si>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</si>
  <si>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</si>
  <si>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</si>
  <si>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</si>
  <si>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</si>
  <si>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</si>
  <si>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</si>
  <si>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</si>
  <si>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</si>
  <si>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</si>
  <si>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</si>
  <si>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</si>
  <si>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</si>
  <si>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</si>
  <si>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</si>
  <si>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</si>
  <si>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</si>
  <si>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</si>
  <si>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</si>
  <si>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</si>
  <si>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</si>
  <si>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</si>
  <si>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</si>
  <si>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</si>
  <si>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</si>
  <si>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</si>
  <si>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</si>
  <si>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</si>
  <si>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</si>
  <si>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</si>
  <si>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</si>
  <si>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</si>
  <si>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</si>
  <si>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</si>
  <si>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</si>
  <si>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</si>
  <si>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</si>
  <si>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</si>
  <si>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</si>
  <si>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</si>
  <si>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</si>
  <si>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</si>
  <si>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</si>
  <si>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</si>
  <si>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</si>
  <si>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</si>
  <si>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</si>
  <si>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</si>
  <si>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</si>
  <si>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</si>
  <si>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</si>
  <si>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</si>
  <si>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</si>
  <si>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</si>
  <si>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</si>
  <si>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</si>
  <si>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</si>
  <si>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</si>
  <si>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</si>
  <si>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</si>
  <si>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</si>
  <si>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</si>
  <si>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</si>
  <si>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</si>
  <si>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</si>
  <si>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</si>
  <si>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</si>
  <si>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</si>
  <si>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</si>
  <si>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</si>
  <si>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</si>
  <si>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</si>
  <si>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</si>
  <si>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</si>
  <si>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</si>
  <si>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</si>
  <si>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</si>
  <si>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</si>
  <si>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</si>
  <si>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</si>
  <si>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</si>
  <si>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</si>
  <si>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</si>
  <si>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</si>
  <si>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</si>
  <si>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</si>
  <si>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</si>
  <si>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</si>
  <si>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</si>
  <si>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</si>
  <si>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</si>
  <si>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</si>
  <si>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</si>
  <si>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</si>
  <si>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</si>
  <si>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</si>
  <si>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</si>
  <si>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</si>
  <si>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</si>
  <si>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</si>
  <si>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</si>
  <si>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</si>
  <si>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</si>
  <si>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</si>
  <si>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</si>
  <si>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</si>
  <si>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</si>
  <si>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</si>
  <si>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</si>
  <si>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</si>
  <si>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</si>
  <si>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</si>
  <si>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</si>
  <si>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</si>
  <si>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</si>
  <si>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</si>
  <si>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</si>
  <si>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</si>
  <si>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</si>
  <si>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</si>
  <si>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</si>
  <si>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</si>
  <si>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</si>
  <si>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</si>
  <si>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</si>
  <si>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</si>
  <si>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</si>
  <si>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</si>
  <si>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</si>
  <si>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</si>
  <si>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</si>
  <si>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</si>
  <si>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</si>
  <si>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</si>
  <si>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</si>
  <si>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</si>
  <si>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</si>
  <si>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</si>
  <si>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</si>
  <si>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</si>
  <si>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</si>
  <si>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</si>
  <si>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</si>
  <si>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</si>
  <si>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</si>
  <si>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</si>
  <si>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</si>
  <si>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</si>
  <si>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</si>
  <si>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</si>
  <si>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</si>
  <si>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</si>
  <si>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</si>
  <si>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</si>
  <si>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</si>
  <si>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</si>
  <si>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</si>
  <si>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</si>
  <si>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</si>
  <si>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</si>
  <si>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</si>
  <si>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</si>
  <si>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</si>
  <si>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</si>
  <si>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</si>
  <si>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</si>
  <si>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</si>
  <si>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</si>
  <si>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</si>
  <si>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</si>
  <si>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</si>
  <si>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</si>
  <si>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</si>
  <si>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</si>
  <si>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</si>
  <si>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</si>
  <si>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</si>
  <si>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</si>
  <si>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</si>
  <si>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</si>
  <si>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</si>
  <si>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</si>
  <si>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</si>
  <si>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</si>
  <si>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</si>
  <si>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</si>
  <si>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</si>
  <si>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</si>
  <si>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</si>
  <si>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</si>
  <si>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</si>
  <si>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</si>
  <si>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</si>
  <si>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</si>
  <si>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</si>
  <si>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</si>
  <si>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</si>
  <si>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</si>
  <si>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</si>
  <si>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</si>
  <si>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</si>
  <si>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</si>
  <si>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</si>
  <si>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</si>
  <si>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</si>
  <si>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</si>
  <si>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</si>
  <si>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</si>
  <si>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</si>
  <si>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</si>
  <si>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</si>
  <si>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</si>
  <si>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</si>
  <si>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</si>
  <si>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</si>
  <si>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</si>
  <si>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</si>
  <si>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</si>
  <si>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</si>
  <si>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</si>
  <si>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</si>
  <si>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</si>
  <si>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</si>
  <si>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</si>
  <si>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</si>
  <si>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</si>
  <si>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</si>
  <si>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</si>
  <si>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</si>
  <si>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</si>
  <si>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</si>
  <si>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</si>
  <si>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</si>
  <si>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</si>
  <si>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</si>
  <si>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</si>
  <si>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</si>
  <si>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</si>
  <si>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</si>
  <si>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</si>
  <si>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</si>
  <si>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</si>
  <si>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</si>
  <si>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</si>
  <si>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</si>
  <si>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</si>
  <si>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</si>
  <si>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</si>
  <si>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</si>
  <si>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</si>
  <si>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</si>
  <si>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</si>
  <si>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</si>
  <si>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</si>
  <si>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</si>
  <si>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</si>
  <si>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</si>
  <si>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</si>
  <si>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</si>
  <si>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</si>
  <si>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</si>
  <si>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</si>
  <si>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</si>
  <si>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</si>
  <si>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</si>
  <si>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</si>
  <si>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</si>
  <si>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</si>
  <si>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</si>
  <si>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</si>
  <si>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</si>
  <si>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</si>
  <si>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</si>
  <si>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</si>
  <si>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</si>
  <si>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</si>
  <si>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</si>
  <si>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</si>
  <si>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</si>
  <si>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</si>
  <si>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</si>
  <si>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</si>
  <si>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</si>
  <si>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</si>
  <si>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</si>
  <si>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</si>
  <si>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</si>
  <si>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</si>
  <si>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</si>
  <si>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</si>
  <si>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</si>
  <si>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</si>
  <si>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</si>
  <si>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</si>
  <si>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</si>
  <si>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</si>
  <si>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</si>
  <si>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</si>
  <si>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</si>
  <si>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</si>
  <si>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</si>
  <si>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</si>
  <si>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</si>
  <si>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</si>
  <si>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</si>
  <si>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</si>
  <si>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</si>
  <si>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</si>
  <si>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</si>
  <si>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</si>
  <si>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</si>
  <si>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</si>
  <si>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</si>
  <si>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</si>
  <si>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</si>
  <si>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</si>
  <si>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</si>
  <si>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</si>
  <si>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</si>
  <si>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</si>
  <si>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</si>
  <si>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</si>
  <si>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</si>
  <si>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</si>
  <si>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</si>
  <si>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</si>
  <si>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</si>
  <si>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</si>
  <si>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</si>
  <si>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</si>
  <si>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</si>
  <si>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</si>
  <si>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</si>
  <si>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</si>
  <si>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</si>
  <si>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</si>
  <si>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</si>
  <si>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</si>
  <si>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</si>
  <si>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</si>
  <si>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</si>
  <si>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</si>
  <si>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</si>
  <si>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</si>
  <si>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</si>
  <si>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</si>
  <si>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</si>
  <si>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</si>
  <si>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</si>
  <si>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</si>
  <si>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</si>
  <si>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</si>
  <si>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</si>
  <si>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</si>
  <si>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</si>
  <si>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</si>
  <si>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</si>
  <si>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</si>
  <si>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</si>
  <si>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</si>
  <si>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</si>
  <si>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</si>
  <si>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</si>
  <si>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</si>
  <si>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</si>
  <si>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</si>
  <si>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</si>
  <si>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</si>
  <si>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</si>
  <si>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</si>
  <si>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</si>
  <si>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</si>
  <si>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</si>
  <si>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</si>
  <si>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</si>
  <si>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</si>
  <si>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</si>
  <si>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</si>
  <si>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</si>
  <si>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</si>
  <si>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</si>
  <si>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</si>
  <si>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</si>
  <si>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</si>
  <si>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</si>
  <si>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</si>
  <si>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</si>
  <si>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</si>
  <si>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</si>
  <si>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</si>
  <si>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</si>
  <si>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</si>
  <si>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</si>
  <si>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</si>
  <si>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</si>
  <si>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</si>
  <si>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</si>
  <si>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</si>
  <si>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</si>
  <si>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</si>
  <si>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</si>
  <si>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</si>
  <si>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</si>
  <si>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</si>
  <si>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</si>
  <si>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</si>
  <si>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</si>
  <si>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</si>
  <si>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</si>
  <si>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</si>
  <si>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</si>
  <si>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</si>
  <si>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</si>
  <si>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</si>
  <si>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</si>
  <si>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</si>
  <si>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</si>
  <si>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</si>
  <si>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</si>
  <si>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</si>
  <si>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</si>
  <si>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</si>
  <si>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</si>
  <si>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</si>
  <si>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</si>
  <si>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</si>
  <si>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</si>
  <si>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</si>
  <si>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</si>
  <si>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</si>
  <si>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</si>
  <si>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</si>
  <si>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</si>
  <si>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</si>
  <si>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</si>
  <si>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</si>
  <si>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</si>
  <si>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</si>
  <si>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</si>
  <si>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</si>
  <si>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</si>
  <si>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</si>
  <si>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</si>
  <si>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</si>
  <si>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</si>
  <si>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</si>
  <si>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</si>
  <si>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</si>
  <si>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</si>
  <si>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</si>
  <si>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</si>
  <si>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</si>
  <si>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</si>
  <si>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</si>
  <si>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</si>
  <si>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</si>
  <si>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</si>
  <si>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</si>
  <si>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</si>
  <si>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</si>
  <si>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</si>
  <si>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</si>
  <si>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</si>
  <si>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</si>
  <si>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</si>
  <si>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</si>
  <si>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</si>
  <si>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</si>
  <si>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</si>
  <si>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</si>
  <si>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</si>
  <si>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</si>
  <si>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</si>
  <si>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</si>
  <si>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</si>
  <si>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</si>
  <si>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</si>
  <si>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</si>
  <si>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</si>
  <si>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</si>
  <si>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</si>
  <si>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</si>
  <si>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</si>
  <si>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</si>
  <si>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</si>
  <si>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</si>
  <si>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</si>
  <si>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</si>
  <si>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</si>
  <si>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</si>
  <si>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</si>
  <si>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</si>
  <si>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</si>
  <si>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</si>
  <si>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</si>
  <si>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</si>
  <si>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</si>
  <si>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</si>
  <si>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</si>
  <si>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</si>
  <si>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</si>
  <si>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</si>
  <si>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</si>
  <si>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</si>
  <si>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</si>
  <si>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</si>
  <si>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</si>
  <si>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</si>
  <si>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</si>
  <si>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</si>
  <si>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</si>
  <si>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</si>
  <si>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</si>
  <si>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</si>
  <si>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</si>
  <si>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</si>
  <si>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</si>
  <si>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</si>
  <si>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</si>
  <si>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</si>
  <si>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</si>
  <si>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</si>
  <si>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</si>
  <si>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</si>
  <si>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</si>
  <si>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</si>
  <si>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</si>
  <si>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</si>
  <si>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</si>
  <si>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</si>
  <si>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</si>
  <si>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</si>
  <si>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</si>
  <si>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</si>
  <si>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</si>
  <si>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</si>
  <si>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</si>
  <si>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</si>
  <si>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</si>
  <si>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</si>
  <si>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</si>
  <si>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</si>
  <si>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</si>
  <si>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</si>
  <si>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</si>
  <si>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</si>
  <si>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</si>
  <si>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</si>
  <si>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</si>
  <si>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</si>
  <si>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</si>
  <si>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</si>
  <si>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</si>
  <si>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</si>
  <si>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</si>
  <si>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</si>
  <si>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</si>
  <si>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</si>
  <si>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</si>
  <si>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</si>
  <si>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</si>
  <si>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</si>
  <si>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</si>
  <si>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</si>
  <si>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</si>
  <si>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</si>
  <si>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</si>
  <si>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</si>
  <si>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</si>
  <si>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</si>
  <si>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</si>
  <si>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</si>
  <si>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</si>
  <si>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</si>
  <si>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</si>
  <si>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</si>
  <si>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</si>
  <si>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</si>
  <si>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</si>
  <si>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</si>
  <si>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</si>
  <si>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</si>
  <si>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</si>
  <si>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</si>
  <si>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</si>
  <si>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</si>
  <si>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</si>
  <si>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</si>
  <si>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</si>
  <si>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</si>
  <si>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</si>
  <si>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</si>
  <si>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</si>
  <si>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</si>
  <si>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</si>
  <si>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</si>
  <si>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</si>
  <si>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</si>
  <si>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</si>
  <si>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</si>
  <si>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</si>
  <si>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</si>
  <si>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</si>
  <si>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</si>
  <si>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</si>
  <si>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</si>
  <si>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</si>
  <si>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</si>
  <si>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</si>
  <si>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</si>
  <si>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</si>
  <si>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</si>
  <si>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</si>
  <si>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</si>
  <si>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</si>
  <si>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</si>
  <si>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</si>
  <si>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</si>
  <si>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</si>
  <si>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</si>
  <si>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</si>
  <si>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</si>
  <si>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</si>
  <si>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</si>
  <si>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</si>
  <si>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</si>
  <si>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</si>
  <si>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</si>
  <si>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</si>
  <si>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</si>
  <si>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</si>
  <si>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</si>
  <si>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</si>
  <si>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</si>
  <si>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</si>
  <si>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</si>
  <si>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</si>
  <si>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</si>
  <si>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</si>
  <si>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</si>
  <si>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</si>
  <si>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</si>
  <si>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</si>
  <si>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</si>
  <si>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</si>
  <si>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</si>
  <si>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</si>
  <si>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</si>
  <si>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</si>
  <si>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</si>
  <si>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</si>
  <si>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</si>
  <si>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</si>
  <si>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</si>
  <si>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</si>
  <si>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</si>
  <si>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</si>
  <si>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</si>
  <si>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</si>
  <si>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</si>
  <si>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</si>
  <si>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</si>
  <si>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</si>
  <si>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</si>
  <si>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</si>
  <si>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</si>
  <si>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</si>
  <si>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</si>
  <si>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</si>
  <si>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</si>
  <si>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</si>
  <si>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</si>
  <si>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</si>
  <si>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</si>
  <si>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</si>
  <si>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</si>
  <si>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</si>
  <si>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</si>
  <si>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</si>
  <si>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</si>
  <si>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</si>
  <si>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</si>
  <si>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</si>
  <si>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</si>
  <si>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</si>
  <si>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</si>
  <si>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</si>
  <si>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</si>
  <si>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</si>
  <si>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</si>
  <si>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</si>
  <si>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</si>
  <si>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</si>
  <si>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</si>
  <si>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</si>
  <si>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</si>
  <si>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</si>
  <si>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</si>
  <si>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</si>
  <si>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</si>
  <si>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</si>
  <si>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</si>
  <si>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</si>
  <si>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</si>
  <si>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</si>
  <si>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</si>
  <si>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</si>
  <si>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</si>
  <si>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</si>
  <si>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</si>
  <si>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</si>
  <si>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</si>
  <si>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</si>
  <si>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</si>
  <si>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</si>
  <si>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</si>
  <si>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</si>
  <si>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</si>
  <si>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</si>
  <si>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</si>
  <si>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</si>
  <si>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</si>
  <si>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</si>
  <si>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</si>
  <si>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</si>
  <si>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</si>
  <si>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</si>
  <si>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</si>
  <si>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</si>
  <si>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</si>
  <si>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</si>
  <si>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</si>
  <si>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</si>
  <si>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</si>
  <si>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</si>
  <si>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</si>
  <si>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</si>
  <si>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</si>
  <si>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</si>
  <si>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</si>
  <si>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</si>
  <si>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</si>
  <si>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</si>
  <si>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</si>
  <si>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</si>
  <si>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</si>
  <si>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</si>
  <si>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</si>
  <si>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</si>
  <si>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</si>
  <si>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</si>
  <si>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</si>
  <si>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</si>
  <si>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</si>
  <si>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</si>
  <si>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</si>
  <si>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</si>
  <si>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</si>
  <si>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</si>
  <si>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</si>
  <si>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</si>
  <si>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</si>
  <si>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</si>
  <si>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</si>
  <si>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</si>
  <si>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</si>
  <si>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</si>
  <si>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</si>
  <si>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</si>
  <si>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</si>
  <si>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</si>
  <si>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</si>
  <si>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</si>
  <si>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</si>
  <si>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</si>
  <si>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</si>
  <si>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</si>
  <si>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</si>
  <si>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</si>
  <si>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</si>
  <si>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</si>
  <si>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</si>
  <si>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</si>
  <si>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</si>
  <si>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</si>
  <si>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</si>
  <si>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</si>
  <si>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</si>
  <si>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</si>
  <si>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</si>
  <si>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</si>
  <si>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</si>
  <si>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</si>
  <si>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</si>
  <si>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</si>
  <si>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</si>
  <si>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</si>
  <si>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</si>
  <si>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</si>
  <si>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</si>
  <si>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</si>
  <si>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</si>
  <si>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</si>
  <si>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</si>
  <si>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</si>
  <si>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</si>
  <si>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</si>
  <si>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</si>
  <si>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</si>
  <si>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</si>
  <si>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</si>
  <si>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</si>
  <si>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</si>
  <si>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</si>
  <si>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</si>
  <si>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</si>
  <si>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</si>
  <si>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</si>
  <si>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</si>
  <si>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</si>
  <si>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</si>
  <si>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</si>
  <si>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</si>
  <si>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</si>
  <si>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</si>
  <si>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</si>
  <si>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</si>
  <si>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</si>
  <si>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</si>
  <si>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</si>
  <si>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</si>
  <si>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</si>
  <si>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</si>
  <si>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</si>
  <si>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</si>
  <si>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</si>
  <si>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</si>
  <si>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</si>
  <si>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</si>
  <si>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</si>
  <si>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</si>
  <si>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</si>
  <si>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</si>
  <si>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</si>
  <si>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</si>
  <si>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</si>
  <si>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</si>
  <si>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</si>
  <si>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</si>
  <si>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</si>
  <si>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</si>
  <si>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</si>
  <si>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</si>
  <si>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</si>
  <si>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</si>
  <si>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</si>
  <si>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</si>
  <si>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</si>
  <si>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</si>
  <si>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</si>
  <si>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</si>
  <si>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</si>
  <si>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</si>
  <si>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</si>
  <si>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</si>
  <si>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</si>
  <si>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</si>
  <si>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</si>
  <si>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</si>
  <si>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</si>
  <si>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</si>
  <si>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</si>
  <si>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</si>
  <si>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</si>
  <si>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</si>
  <si>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</si>
  <si>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</si>
  <si>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</si>
  <si>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</si>
  <si>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</si>
  <si>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</si>
  <si>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</si>
  <si>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</si>
  <si>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</si>
  <si>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</si>
  <si>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</si>
  <si>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</si>
  <si>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</si>
  <si>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</si>
  <si>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</si>
  <si>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</si>
  <si>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</si>
  <si>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</si>
  <si>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</si>
  <si>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</si>
  <si>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</si>
  <si>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</si>
  <si>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</si>
  <si>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</si>
  <si>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</si>
  <si>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</si>
  <si>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</si>
  <si>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</si>
  <si>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</si>
  <si>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</si>
  <si>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</si>
  <si>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</si>
  <si>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</si>
  <si>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</si>
  <si>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</si>
  <si>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</si>
  <si>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</si>
  <si>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</si>
  <si>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</si>
  <si>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</si>
  <si>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</si>
  <si>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</si>
  <si>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</si>
  <si>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</si>
  <si>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</si>
  <si>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</si>
  <si>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</si>
  <si>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</si>
  <si>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</si>
  <si>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</si>
  <si>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</si>
  <si>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</si>
  <si>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</si>
  <si>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</si>
  <si>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</si>
  <si>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</si>
  <si>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</si>
  <si>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</si>
  <si>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</si>
  <si>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</si>
  <si>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</si>
  <si>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</si>
  <si>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</si>
  <si>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</si>
  <si>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</si>
  <si>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</si>
  <si>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</si>
  <si>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</si>
  <si>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</si>
  <si>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</si>
  <si>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</si>
  <si>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</si>
  <si>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</si>
  <si>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</si>
  <si>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</si>
  <si>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</si>
  <si>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</si>
  <si>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</si>
  <si>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</si>
  <si>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</si>
  <si>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</si>
  <si>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</si>
  <si>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</si>
  <si>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</si>
  <si>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</si>
  <si>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</si>
  <si>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</si>
  <si>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</si>
  <si>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</si>
  <si>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</si>
  <si>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</si>
  <si>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</si>
  <si>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</si>
  <si>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</si>
  <si>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</si>
  <si>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</si>
  <si>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</si>
  <si>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</si>
  <si>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</si>
  <si>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</si>
  <si>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</si>
  <si>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</si>
  <si>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</si>
  <si>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</si>
  <si>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</si>
  <si>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</si>
  <si>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</si>
  <si>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</si>
  <si>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</si>
  <si>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</si>
  <si>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</si>
  <si>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</si>
  <si>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</si>
  <si>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</si>
  <si>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</si>
  <si>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</si>
  <si>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</si>
  <si>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</si>
  <si>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</si>
  <si>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</si>
  <si>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</si>
  <si>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</si>
  <si>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</si>
  <si>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</si>
  <si>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</si>
  <si>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</si>
  <si>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</si>
  <si>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</si>
  <si>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</si>
  <si>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</si>
  <si>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</si>
  <si>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</si>
  <si>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</si>
  <si>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</si>
  <si>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</si>
  <si>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</si>
  <si>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</si>
  <si>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</si>
  <si>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</si>
  <si>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</si>
  <si>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</si>
  <si>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</si>
  <si>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</si>
  <si>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</si>
  <si>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</si>
  <si>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</si>
  <si>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</si>
  <si>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</si>
  <si>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</si>
  <si>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</si>
  <si>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</si>
  <si>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</si>
  <si>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</si>
  <si>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</si>
  <si>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</si>
  <si>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</si>
  <si>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</si>
  <si>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</si>
  <si>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</si>
  <si>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</si>
  <si>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</si>
  <si>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</si>
  <si>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</si>
  <si>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</si>
  <si>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</si>
  <si>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</si>
  <si>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</si>
  <si>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</si>
  <si>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</si>
  <si>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</si>
  <si>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</si>
  <si>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</si>
  <si>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</si>
  <si>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</si>
  <si>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</si>
  <si>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</si>
  <si>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</si>
  <si>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</si>
  <si>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</si>
  <si>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</si>
  <si>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</si>
  <si>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</si>
  <si>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</si>
  <si>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</si>
  <si>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</si>
  <si>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</si>
  <si>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</si>
  <si>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</si>
  <si>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</si>
  <si>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</si>
  <si>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</si>
  <si>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</si>
  <si>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</si>
  <si>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</si>
  <si>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</si>
  <si>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</si>
  <si>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</si>
  <si>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</si>
  <si>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</si>
  <si>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</si>
  <si>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</si>
  <si>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</si>
  <si>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</si>
  <si>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</si>
  <si>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</si>
  <si>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</si>
  <si>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</si>
  <si>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</si>
  <si>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</si>
  <si>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</si>
  <si>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</si>
  <si>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</si>
  <si>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</si>
  <si>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</si>
  <si>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</si>
  <si>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</si>
  <si>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</si>
  <si>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</si>
  <si>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</si>
  <si>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</si>
  <si>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</si>
  <si>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</si>
  <si>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</si>
  <si>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</si>
  <si>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</si>
  <si>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</si>
  <si>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</si>
  <si>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</si>
  <si>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</si>
  <si>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</si>
  <si>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</si>
  <si>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</si>
  <si>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</si>
  <si>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</si>
  <si>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</si>
  <si>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</si>
  <si>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</si>
  <si>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</si>
  <si>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</si>
  <si>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</si>
  <si>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</si>
  <si>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</si>
  <si>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</si>
  <si>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</si>
  <si>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</si>
  <si>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</si>
  <si>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</si>
  <si>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</si>
  <si>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</si>
  <si>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</si>
  <si>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</si>
  <si>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</si>
  <si>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</si>
  <si>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</si>
  <si>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</si>
  <si>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</si>
  <si>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</si>
  <si>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</si>
  <si>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</si>
  <si>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</si>
  <si>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</si>
  <si>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</si>
  <si>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</si>
  <si>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</si>
  <si>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</si>
  <si>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</si>
  <si>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</si>
  <si>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</si>
  <si>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</si>
  <si>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</si>
  <si>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</si>
  <si>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</si>
  <si>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</si>
  <si>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</si>
  <si>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</si>
  <si>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</si>
  <si>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</si>
  <si>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</si>
  <si>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</si>
  <si>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</si>
  <si>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</si>
  <si>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</si>
  <si>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</si>
  <si>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</si>
  <si>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</si>
  <si>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</si>
  <si>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</si>
  <si>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</si>
  <si>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</si>
  <si>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</si>
  <si>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</si>
  <si>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</si>
  <si>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</si>
  <si>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</si>
  <si>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</si>
  <si>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</si>
  <si>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</si>
  <si>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</si>
  <si>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</si>
  <si>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</si>
  <si>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</si>
  <si>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</si>
  <si>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</si>
  <si>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</si>
  <si>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</si>
  <si>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</si>
  <si>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</si>
  <si>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</si>
  <si>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</si>
  <si>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</si>
  <si>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</si>
  <si>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</si>
  <si>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</si>
  <si>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</si>
  <si>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</si>
  <si>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</si>
  <si>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</si>
  <si>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</si>
  <si>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</si>
  <si>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</si>
  <si>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</si>
  <si>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</si>
  <si>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</si>
  <si>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</si>
  <si>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</si>
  <si>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</si>
  <si>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</si>
  <si>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</si>
  <si>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</si>
  <si>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</si>
  <si>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</si>
  <si>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</si>
  <si>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</si>
  <si>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</si>
  <si>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</si>
  <si>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</si>
  <si>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</si>
  <si>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</si>
  <si>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</si>
  <si>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</si>
  <si>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</si>
  <si>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</si>
  <si>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</si>
  <si>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</si>
  <si>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</si>
  <si>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</si>
  <si>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</si>
  <si>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</si>
  <si>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</si>
  <si>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</si>
  <si>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</si>
  <si>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</si>
  <si>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</si>
  <si>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</si>
  <si>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</si>
  <si>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</si>
  <si>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</si>
  <si>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</si>
  <si>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</si>
  <si>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</si>
  <si>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</si>
  <si>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</si>
  <si>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</si>
  <si>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</si>
  <si>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</si>
  <si>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</si>
  <si>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</si>
  <si>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</si>
  <si>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</si>
  <si>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</si>
  <si>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</si>
  <si>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</si>
  <si>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</si>
  <si>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</si>
  <si>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</si>
  <si>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</si>
  <si>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</si>
  <si>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</si>
  <si>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</si>
  <si>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</si>
  <si>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</si>
  <si>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</si>
  <si>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</si>
  <si>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</si>
  <si>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</si>
  <si>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</si>
  <si>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</si>
  <si>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</si>
  <si>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</si>
  <si>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</si>
  <si>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</si>
  <si>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</si>
  <si>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</si>
  <si>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</si>
  <si>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</si>
  <si>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</si>
  <si>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</si>
  <si>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</si>
  <si>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</si>
  <si>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</si>
  <si>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</si>
  <si>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</si>
  <si>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</si>
  <si>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</si>
  <si>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</si>
  <si>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</si>
  <si>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</si>
  <si>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</si>
  <si>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</si>
  <si>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</si>
  <si>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</si>
  <si>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</si>
  <si>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</si>
  <si>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</si>
  <si>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</si>
  <si>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</si>
  <si>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</si>
  <si>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</si>
  <si>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</si>
  <si>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</si>
  <si>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</si>
  <si>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</si>
  <si>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</si>
  <si>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</si>
  <si>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</si>
  <si>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</si>
  <si>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</si>
  <si>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</si>
  <si>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</si>
  <si>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</si>
  <si>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</si>
  <si>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</si>
  <si>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</si>
  <si>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</si>
  <si>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</si>
  <si>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</si>
  <si>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</si>
  <si>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</si>
  <si>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</si>
  <si>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</si>
  <si>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</si>
  <si>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</si>
  <si>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</si>
  <si>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</si>
  <si>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</si>
  <si>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</si>
  <si>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</si>
  <si>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</si>
  <si>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</si>
  <si>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</si>
  <si>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</si>
  <si>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</si>
  <si>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</si>
  <si>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</si>
  <si>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</si>
  <si>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</si>
  <si>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</si>
  <si>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</si>
  <si>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</si>
  <si>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</si>
  <si>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</si>
  <si>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</si>
  <si>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</si>
  <si>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</si>
  <si>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</si>
  <si>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</si>
  <si>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</si>
  <si>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</si>
  <si>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</si>
  <si>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</si>
  <si>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</si>
  <si>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</si>
  <si>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</si>
  <si>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</si>
  <si>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</si>
  <si>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</si>
  <si>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</si>
  <si>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</si>
  <si>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</si>
  <si>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</si>
  <si>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</si>
  <si>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</si>
  <si>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</si>
  <si>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</si>
  <si>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</si>
  <si>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</si>
  <si>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</si>
  <si>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</si>
  <si>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</si>
  <si>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</si>
  <si>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</si>
  <si>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</si>
  <si>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</si>
  <si>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</si>
  <si>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</si>
  <si>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</si>
  <si>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</si>
  <si>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</si>
  <si>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</si>
  <si>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</si>
  <si>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</si>
  <si>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</si>
  <si>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</si>
  <si>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</si>
  <si>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</si>
  <si>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</si>
  <si>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</si>
  <si>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</si>
  <si>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</si>
  <si>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</si>
  <si>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</si>
  <si>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</si>
  <si>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</si>
  <si>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</si>
  <si>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</si>
  <si>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</si>
  <si>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</si>
  <si>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</si>
  <si>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</si>
  <si>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</si>
  <si>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</si>
  <si>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</si>
  <si>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</si>
  <si>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</si>
  <si>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</si>
  <si>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</si>
  <si>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</si>
  <si>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</si>
  <si>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</si>
  <si>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</si>
  <si>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</si>
  <si>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</si>
  <si>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</si>
  <si>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</si>
  <si>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</si>
  <si>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</si>
  <si>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</si>
  <si>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</si>
  <si>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</si>
  <si>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</si>
  <si>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</si>
  <si>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</si>
  <si>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</si>
  <si>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</si>
  <si>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</si>
  <si>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</si>
  <si>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</si>
  <si>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</si>
  <si>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</si>
  <si>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</si>
  <si>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</si>
  <si>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</si>
  <si>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</si>
  <si>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</si>
  <si>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</si>
  <si>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</si>
  <si>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</si>
  <si>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</si>
  <si>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</si>
  <si>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</si>
  <si>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</si>
  <si>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</si>
  <si>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</si>
  <si>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</si>
  <si>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</si>
  <si>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</si>
  <si>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</si>
  <si>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</si>
  <si>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</si>
  <si>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</si>
  <si>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</si>
  <si>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</si>
  <si>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</si>
  <si>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</si>
  <si>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</si>
  <si>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</si>
  <si>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</si>
  <si>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</si>
  <si>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</si>
  <si>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</si>
  <si>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</si>
  <si>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</si>
  <si>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</si>
  <si>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</si>
  <si>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</si>
  <si>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</si>
  <si>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</si>
  <si>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</si>
  <si>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</si>
  <si>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</si>
  <si>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</si>
  <si>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</si>
  <si>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</si>
  <si>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</si>
  <si>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</si>
  <si>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</si>
  <si>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</si>
  <si>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</si>
  <si>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</si>
  <si>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</si>
  <si>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</si>
  <si>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</si>
  <si>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</si>
  <si>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</si>
  <si>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</si>
  <si>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</si>
  <si>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</si>
  <si>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</si>
  <si>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</si>
  <si>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</si>
  <si>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</si>
  <si>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</si>
  <si>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</si>
  <si>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</si>
  <si>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</si>
  <si>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</si>
  <si>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</si>
  <si>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</si>
  <si>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</si>
  <si>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</si>
  <si>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</si>
  <si>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</si>
  <si>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</si>
  <si>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</si>
  <si>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</si>
  <si>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</si>
  <si>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</si>
  <si>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</si>
  <si>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</si>
  <si>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</si>
  <si>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</si>
  <si>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</si>
  <si>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</si>
  <si>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</si>
  <si>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</si>
  <si>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</si>
  <si>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</si>
  <si>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</si>
  <si>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</si>
  <si>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</si>
  <si>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</si>
  <si>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</si>
  <si>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</si>
  <si>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</si>
  <si>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</si>
  <si>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</si>
  <si>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</si>
  <si>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</si>
  <si>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</si>
  <si>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</si>
  <si>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</si>
  <si>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</si>
  <si>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</si>
  <si>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</si>
  <si>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</si>
  <si>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</si>
  <si>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</si>
  <si>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</si>
  <si>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</si>
  <si>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</si>
  <si>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</si>
  <si>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</si>
  <si>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</si>
  <si>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</si>
  <si>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</si>
  <si>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</si>
  <si>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</si>
  <si>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</si>
  <si>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</si>
  <si>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</si>
  <si>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</si>
  <si>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</si>
  <si>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</si>
  <si>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</si>
  <si>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</si>
  <si>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</si>
  <si>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</si>
  <si>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</si>
  <si>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</si>
  <si>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</si>
  <si>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</si>
  <si>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</si>
  <si>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</si>
  <si>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</si>
  <si>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</si>
  <si>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</si>
  <si>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</si>
  <si>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</si>
  <si>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</si>
  <si>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</si>
  <si>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</si>
  <si>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</si>
  <si>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</si>
  <si>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</si>
  <si>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</si>
  <si>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</si>
  <si>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</si>
  <si>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</si>
  <si>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</si>
  <si>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</si>
  <si>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</si>
  <si>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</si>
  <si>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</si>
  <si>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</si>
  <si>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</si>
  <si>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</si>
  <si>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</si>
  <si>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</si>
  <si>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</si>
  <si>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</si>
  <si>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</si>
  <si>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</si>
  <si>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</si>
  <si>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</si>
  <si>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</si>
  <si>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</si>
  <si>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</si>
  <si>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</si>
  <si>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</si>
  <si>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</si>
  <si>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</si>
  <si>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</si>
  <si>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</si>
  <si>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</si>
  <si>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</si>
  <si>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</si>
  <si>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</si>
  <si>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</si>
  <si>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</si>
  <si>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</si>
  <si>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</si>
  <si>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</si>
  <si>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</si>
  <si>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</si>
  <si>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</si>
  <si>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</si>
  <si>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</si>
  <si>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</si>
  <si>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</si>
  <si>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</si>
  <si>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</si>
  <si>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</si>
  <si>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</si>
  <si>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</si>
  <si>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</si>
  <si>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</si>
  <si>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</si>
  <si>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</si>
  <si>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</si>
  <si>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</si>
  <si>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</si>
  <si>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</si>
  <si>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</si>
  <si>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</si>
  <si>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</si>
  <si>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</si>
  <si>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</si>
  <si>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</si>
  <si>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</si>
  <si>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</si>
  <si>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</si>
  <si>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</si>
  <si>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</si>
  <si>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</si>
  <si>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</si>
  <si>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</si>
  <si>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</si>
  <si>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</si>
  <si>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</si>
  <si>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</si>
  <si>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</si>
  <si>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</si>
  <si>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</si>
  <si>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</si>
  <si>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</si>
  <si>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</si>
  <si>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</si>
  <si>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</si>
  <si>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</si>
  <si>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</si>
  <si>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</si>
  <si>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</si>
  <si>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</si>
  <si>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</si>
  <si>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</si>
  <si>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</si>
  <si>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</si>
  <si>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</si>
  <si>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</si>
  <si>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</si>
  <si>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</si>
  <si>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</si>
  <si>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</si>
  <si>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</si>
  <si>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</si>
  <si>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</si>
  <si>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</si>
  <si>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</si>
  <si>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</si>
  <si>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</si>
  <si>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</si>
  <si>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</si>
  <si>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</si>
  <si>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</si>
  <si>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</si>
  <si>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</si>
  <si>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</si>
  <si>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</si>
  <si>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</si>
  <si>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</si>
  <si>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</si>
  <si>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</si>
  <si>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</si>
  <si>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</si>
  <si>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</si>
  <si>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</si>
  <si>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</si>
  <si>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</si>
  <si>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</si>
  <si>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</si>
  <si>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</si>
  <si>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</si>
  <si>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</si>
  <si>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</si>
  <si>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</si>
  <si>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</si>
  <si>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</si>
  <si>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</si>
  <si>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</si>
  <si>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</si>
  <si>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</si>
  <si>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</si>
  <si>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</si>
  <si>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</si>
  <si>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</si>
  <si>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</si>
  <si>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</si>
  <si>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</si>
  <si>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</si>
  <si>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</si>
  <si>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</si>
  <si>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</si>
  <si>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</si>
  <si>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</si>
  <si>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</si>
  <si>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</si>
  <si>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</si>
  <si>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</si>
  <si>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</si>
  <si>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</si>
  <si>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</si>
  <si>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</si>
  <si>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</si>
  <si>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</si>
  <si>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</si>
  <si>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</si>
  <si>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</si>
  <si>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</si>
  <si>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</si>
  <si>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</si>
  <si>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</si>
  <si>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</si>
  <si>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</si>
  <si>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</si>
  <si>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</si>
  <si>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</si>
  <si>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</si>
  <si>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</si>
  <si>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</si>
  <si>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</si>
  <si>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</si>
  <si>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</si>
  <si>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</si>
  <si>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</si>
  <si>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</si>
  <si>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</si>
  <si>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</si>
  <si>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</si>
  <si>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</si>
  <si>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</si>
  <si>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</si>
  <si>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</si>
  <si>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</si>
  <si>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</si>
  <si>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</si>
  <si>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</si>
  <si>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</si>
  <si>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</si>
  <si>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</si>
  <si>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</si>
  <si>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</si>
  <si>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</si>
  <si>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</si>
  <si>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</si>
  <si>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N/A</t>
  </si>
  <si>
    <t>FGN-REC-0010-2025 EJE CAFETERO</t>
  </si>
  <si>
    <t xml:space="preserve">SANDRA MILENA MANRIQUE SOLARTE </t>
  </si>
  <si>
    <t>Subdirectora Regional de Apoyo Eje Cafetero</t>
  </si>
  <si>
    <t>Prestar los servicios de apoyo técnico, operativo y logístico requeridos para el desarrollo de las actividades contempladas dentro del Plan de Trabajo Anual de Bienestar 2025, para los servidores de la Fiscalía General de la Nación – Subdirección  Regional Eje Cafetero, Seccionales de Risaralda, Caldas, Quindío y Chocó, y su grupo familiar</t>
  </si>
  <si>
    <t>CAJA DE COMPENSACIÓN FAMILIAR DE FENALCO – COMFENALCO QUINDÍO</t>
  </si>
  <si>
    <t xml:space="preserve">DORIS ANGELICA VILLAMIL VILLAMIL </t>
  </si>
  <si>
    <t>FGN-REC-0015-2025  EJE CAFETERO</t>
  </si>
  <si>
    <t>Prestar el servicio de publicación de edictos, avisos y toda clase de documentos que requiera la Fiscalía General de la Nación, en un diario escrito de amplia circulación local y nacional y su difusión en medio radial, en los Departamentos bajo jurisdicción de la Subdirección Regional de Apoyo Eje Cafetero (Risaralda, Caldas, Quindío y Chocó).}</t>
  </si>
  <si>
    <t>MEDIA AGENCY LTDA</t>
  </si>
  <si>
    <t xml:space="preserve">SARA LUCIA DIAZ VELASCO </t>
  </si>
  <si>
    <t xml:space="preserve">EL CONTRATO SE ENCUENTRA PENDIENTE DEL CUMPLIMIENTO DE REQUISITOS DE EJECUCION </t>
  </si>
  <si>
    <t>FGN-REC-0014-2025 EJE CAFETERO</t>
  </si>
  <si>
    <t xml:space="preserve">Subdirectora Regional de Apoyo </t>
  </si>
  <si>
    <t xml:space="preserve">INSTITUTO DEPARTAMENTAL DE TRANSITO DEL QUINDIO </t>
  </si>
  <si>
    <t xml:space="preserve">JUAN JOSE MARTINEZ URIBE </t>
  </si>
  <si>
    <t>Aunar esfuerzos en la articulación interinstitucional, para garantizar el cumplimiento de las funciones de los servidores públicos con funciones de agentes de Tránsito y Transporte en los municipios de Circasia, Montenegro, Filandia, Génova, Salento, Pijao, Córdoba, Buenavista, en el departamento del Quindío,</t>
  </si>
  <si>
    <t>FGN-RNOCC-0002-2025 NOROCCIDENTAL</t>
  </si>
  <si>
    <t>MIGUEL FERNANDO VEGA RODRÍGUEZ</t>
  </si>
  <si>
    <t xml:space="preserve">SUBDIRECTOR REGIONAL </t>
  </si>
  <si>
    <t>CONTRATO DE PRESTACION DE SERVICIOS DE MANTENIMIENTO PREVENTIVO Y CORRECTIVO DE ASCENSORES MARCA CANNY SCLA EN LAS DIFERENTES SEDES DE LA FGN SUBDIRECCION REGIONAL DE APOYO NOROCCIDENTAL. INCLUYE INSUMOS, REPUESTOS Y MANO DE OBRA</t>
  </si>
  <si>
    <t>SCALA ASCENSORES SAS</t>
  </si>
  <si>
    <t>HERNANDO JAVIER CARRERA OSORIO</t>
  </si>
  <si>
    <t>EN LA COLUMNA 40 TIPO DE GARANTIAS, NO EXISTEN UNA OPCION PARA TODAS LAS GARANTIAS EXIGIDAS, POR EJEMPLO CUMPLIMIENTO, CALIDAD DEL BIEN, CALIDAD DEL SERVICIO, PRESTACIONES SOCIALES, RESPONSABILIDAD CIVIL FRENTE A TERCEROS</t>
  </si>
  <si>
    <t>FGN-RNOCC-0003-2025 NOROCCIDENTAL</t>
  </si>
  <si>
    <t>CONTRATO DE PRESTACION DE SERVICIOS DE MANTENIMIENTO PREVENTIVO Y CORRECTIVO DE ASCENSORES MARCA AUTORS ELEVATOR EN LA SECCIONAL CORDOBA. INCLUYE INSUMOS, REPUESTOS Y MANO DE OBRA</t>
  </si>
  <si>
    <t>ELV INGENIERIA SAS</t>
  </si>
  <si>
    <t>FGN-RNOCC-0005-2025 NOROCCIDENTAL</t>
  </si>
  <si>
    <t>CONTRATO DE PRESTACION DE SERVICIOS DE MANTENIMIENTO PREVENTIVO Y CORRECTIVO DE ASCENSORES MARCA OTIS EN LA SECCIONAL SUCRE. INCLUYE INSUMOS, REPUESTOS Y MANO DE OBRA</t>
  </si>
  <si>
    <t>OTIS ELEVATOR COMPANY COLOMBIASAS</t>
  </si>
  <si>
    <t>FGN-RNOCC-0006-2025 NOROCCIDENTAL</t>
  </si>
  <si>
    <t>CONTRATO DE PRESTACION DE SERVICIOS DE MANTENIMIENTO PREVENTIVO Y CORRECTIVO DE ASCENSORES MARCA MITSUBISHI EN LAS DIFERENTES SEDES DE LA SUBDIRECCION REGIONAL DE APOYO NOROCCIDENTAL Y SECCIONAL CORODBA Y SUCRE. INCLUYE INSUMOS, REPUESTOS Y MANO DE OBRA</t>
  </si>
  <si>
    <t>MITSUBISHI ELECTRIC DE COLOMBIA LIMITADA</t>
  </si>
  <si>
    <t>FGN-RNOCC-0007-2025 NOROCCIDENTAL</t>
  </si>
  <si>
    <t>CONTRATO DE PRESTACION DE SERVICIOS DE TRANSPORTE DE GRUA PARA EL TRASLADO DE LEMENTOS BIENES MUEBLES PUESTOS A DISPOSICION DE LA SUBDIRECCION REGIONAL DE APOYO NOROCCIDENTAL POR LAS DIFERENTES UNIDADES DE FISCALIAS HASTA EL PARQUEADERO UNICO DEL MUNICIPIO DE CALDAS.</t>
  </si>
  <si>
    <t>PARQUEADEROS PATIOS CEIBAS SAS</t>
  </si>
  <si>
    <t>ADRIANA MARIA GOMEZ PEREZ</t>
  </si>
  <si>
    <t>EN LA COLUMNA 40 TIPO DE GARANTIAS, NO EXISTEN UNA OPCION PARA TODAS LAS GARANTIAS EXIGIDAS, POR EJEMPLO CUMPLIMIENTO, CALIDAD DEL SERVICIO, PRESTACIONES SOCIALES, RESPONSABILIDAD CIVIL FRENTE A TERCEROS</t>
  </si>
  <si>
    <t>FGN-RNOCC-0008-2025 NOROCCIDENTAL</t>
  </si>
  <si>
    <t>CONTRATO DE PRESTACION DE SERVICIOS DE TRANSPORTE TERRESTRE PARA EL TRASLADO DE MENAJE DE LOS LEMENTOS BIENES MUEBLES DE LOS SERVIDORES  DE LA SUBDIRECCION REGIONAL DE APOYO NOROCCIDENTAL Y LA SECCIONAL CORDOBA Y SUCRE</t>
  </si>
  <si>
    <t>CARGOLOGISTICA SAS</t>
  </si>
  <si>
    <t>RUTH LILIANA VEGA MENESES</t>
  </si>
  <si>
    <t>EN LA COLUMNA 40 TIPO DE GARANTIAS, NO EXISTEN UNA OPCION PARA TODAS LAS GARANTIAS EXIGIDAS, POR EJEMPLO CUMPLIMIENTO, CALIDAD DEL BIEN, CALIDAD DEL SERVICIO</t>
  </si>
  <si>
    <t>FGN-RNOCC-0009-2025 NOROCCIDENTAL</t>
  </si>
  <si>
    <t>CONTRATO DE PRESTACION DE SERVICIOS DE MANTENIMIENTO PREVENTIVO Y CORRECTIVO DE ASCENSORES MARCA MULTIMARCAS EN LAS DIFERENTES SEDES DE LA SUBDIRECCION REGIONAL DE APOYO NOROCCIDENTAL Y SECCIONAL CORODBA Y SUCRE. INCLUYE INSUMOS, REPUESTOS Y MANO DE OBRA</t>
  </si>
  <si>
    <t>JUAN DANIEL TORRES RIVAS</t>
  </si>
  <si>
    <t>FGN-RNOCC-0013-2025 NOROCCIDENTAL</t>
  </si>
  <si>
    <t>CONTRATO DE PRESTACION DE SERVICIO DE CAMBIO DE CHAPAS, LLAVES, CAJAS FUERTES, CERRAJERIA ETC.</t>
  </si>
  <si>
    <t>ALUMICOL LTDA LIMITADA</t>
  </si>
  <si>
    <t>ALVARO CARVAJAL OCHOA</t>
  </si>
  <si>
    <t>FGN-RNOCC-0014-2025 NOROCCIDENTAL</t>
  </si>
  <si>
    <t>CONTRATO DE SERVICIO DE MANTENIMEINTO PREVENTIVO Y CORRECTIVO DE LOS DIFERENTES SISTEMAS DE BOMBEO , RED HIDRAULICA DE AGIA POTABLE Y RED DE INCENDIO DE LA FGN SECCIONAL MEDELLIN, ANTIOQUIA, CORDOBA Y SUCRE.  INCLUYE INSUMOS, REPUESTOS Y MANO DE OBRA</t>
  </si>
  <si>
    <t>ALVARO FORERO DÍAZ</t>
  </si>
  <si>
    <t>ANDRES SANTIAGO NAVOR BLANCO</t>
  </si>
  <si>
    <t>001 DE2025 NOROCCIDENTAL</t>
  </si>
  <si>
    <t>SUBDIRECTOR REGIONAL</t>
  </si>
  <si>
    <t>Crear en los Departamentos de Antioquia, Córdoba y Sucre los puntos de Atención de la Fiscalía General de la Nación PAF, como un modelo de gestión y atención a la ciudadanía, en respuesta a la necesidad de ampliar los mecanismos de contacto en los lugares donde no existe presencia física de la Fiscalía General de la Nación.</t>
  </si>
  <si>
    <t>MUNICIPIO DE CIENAGA DE ORO - CORDOBA</t>
  </si>
  <si>
    <t>BETSSY DEL CARMEN CUESTA GARCIA</t>
  </si>
  <si>
    <t>NINGUNA</t>
  </si>
  <si>
    <t>002 DE 2025  NOROCCIDENTAL</t>
  </si>
  <si>
    <t>El objeto de este convenio es adoptar las bases para la ejecución del programa de mediación penal, así como regular la remisión y el trámite restaurativo de conflictos penales, de conformidad con las directrices establecidas en la Resolución No. 0 0383 del 11 de mayo de 2022, por medio de la cual se adopta el Manual de Justicia Restaurativa expedido por la Fiscalía General de la Nación.</t>
  </si>
  <si>
    <t>CORPORACION UNIVERSITARIA AMERICANA</t>
  </si>
  <si>
    <t>ESPERANZA AMAYA PASCUAS</t>
  </si>
  <si>
    <t>003 DE 2025 NOROCCIDENTAL</t>
  </si>
  <si>
    <t>Aunar esfuerzos entre el Instituto Nacional de Medicina Legal y Ciencias Forenses regional Noroccidente y la Fiscalía General de la Nación para la implementación de una estrategia de atención de clínica forense que permita la prestación  ágil y oportuna de servicios periciales a las víctimas, garantizando la cooperación interinstitucional.</t>
  </si>
  <si>
    <t>INSTITUTO NACIONAL DE MEDICINA LEGAL Y CIENCIAS FORENSES DIRECCION REGIONAL NOROCCIDENTE</t>
  </si>
  <si>
    <t>CONTRATO-FGN-RCA-0002-2025  CARIBE</t>
  </si>
  <si>
    <t>YAVIRA ESPERANZA FLORIAN CASTAÑEDA</t>
  </si>
  <si>
    <t xml:space="preserve">SUBDIRECTORA DE APOYO REGIONAL CARIBE </t>
  </si>
  <si>
    <t>La prestación del servicio de mantenimiento preventivo y correctivo de los ascensores de pasajeros marca Mitsubishi instalados en las distintas sedes de la Fiscalía General de la Nación - Seccional Atlántico</t>
  </si>
  <si>
    <t>MITSUBISHI ELECTRIC DE COLOMBIA LTDA</t>
  </si>
  <si>
    <t>Enrique Rafael Orozco Maldonado</t>
  </si>
  <si>
    <t>CONTRATO-FGN-RCA-0003-2025  CARIBE</t>
  </si>
  <si>
    <t>La prestación del servicio de mantenimiento preventivo y correctivo del ascensor de pasajeros marca Sanyo instalado en la Sede Única de Soledad, Seccional Atlántico, de la Fiscalía General de la Nación</t>
  </si>
  <si>
    <t>ASCENSORES COSTA NORTE ASCONOR LTDA</t>
  </si>
  <si>
    <t>Heidy Cristina Henao Orozco</t>
  </si>
  <si>
    <t>CONTRATO-FGN-RCA-0004-2025  CARIBE</t>
  </si>
  <si>
    <t>La prestación del servicio de mantenimiento preventivo y correctivo técnico integral especializado con suministro de insumos y repuestos para los dos (2) equipos de aire acondicionado tipo chiller marca york (de enfriamiento de agua de condensación por aire) de propiedad de la Fiscalía General de la Nación Seccional Bolívar</t>
  </si>
  <si>
    <t>JOHNSON CONTROLS COLOMBIA LIMITADA</t>
  </si>
  <si>
    <t xml:space="preserve">Julio César Grondóna Cuadro </t>
  </si>
  <si>
    <t>CONVENIO-FGN-RCA-0001-2025  CARIBE</t>
  </si>
  <si>
    <t>Aunar esfuerzos entre el Municipio de Santo Tomás  - Atlántico  y la Fiscalía General de la Nación para que en el ámbito de sus competencias se adelanten acciones de cooperación mediante el apoyo en el modelo de atención al usuario a través de la recepción de denuncias, contribuyendo a la mejora del acceso a la administración de justicia de la población en este territorio.</t>
  </si>
  <si>
    <t>MUNICIPIO DE SANTO TOMAS</t>
  </si>
  <si>
    <t>Vicente de Jesús Arrieta Flórez</t>
  </si>
  <si>
    <t>CONTRATO-FGN-RP-0035-2024 PACIFICO</t>
  </si>
  <si>
    <t>Lino Herminsul Tobar Otero</t>
  </si>
  <si>
    <t>Modificatorio No 1,Contratar el arrendamiento del inmueble ubicado en la Calle 5 No. 7-28 del municipio de La Cruz - Nariño, matriculado en la Oficina de Instrumentos Públicos de La Cruz.</t>
  </si>
  <si>
    <t>ROMELIA BOLAÑOS ORDOÑEZ</t>
  </si>
  <si>
    <t>ANA MARIA CALDERON</t>
  </si>
  <si>
    <t>1,Modificatorio No 1 fecha 19/02/2024.Se realiza ajuste al canon de arrendamiento para el 2025 según IPC de acuerdo con lo pactado contractualmente, pasando del 9,3% al 5,2%. En virtud de lo expuesto, El contrato queda ajustado al valor de $13,843,980</t>
  </si>
  <si>
    <t>FGN-RO-0056-2024 ORINOQUIA</t>
  </si>
  <si>
    <t>LILIANA ROCIO BOHORQUEZ HERNANDEZ</t>
  </si>
  <si>
    <t>SUBDIRECTORA REGIONAL DE APOYO ORINOQUIA</t>
  </si>
  <si>
    <t>FLOR YOLANDA GONZALES GOMEZ</t>
  </si>
  <si>
    <t>FELIX MARTIN CAMPOS BEJARANO</t>
  </si>
  <si>
    <t>FGN-RO-0058-2024 ORINOQUIA</t>
  </si>
  <si>
    <t>JULIA MERCEDES GOMEZ DE SALCEDO</t>
  </si>
  <si>
    <t>FERNANDO ALCAZAR DEVIA ARIAS</t>
  </si>
  <si>
    <t>FGN-RO-0020-2023 ORINOQUIA</t>
  </si>
  <si>
    <t>MODIFICACION 1 CONTRATAR A TÍTULO DE PERMUTA EL SERVICIO DE SEPARACIÓN, CLASIFICACIÓN, RECOLECCIÓN, TRANSPORTE, DESTRUCCIÓN, APROVECHAMIENTO Y DISPOSICIÓN FINAL DE MATERIAL Y ELEMENTOS RECICLABLES GENERADOS EN LAS SEDES DE LA FISCALIA GENERAL DE LA NACIÓN QUE CONFORMAN LA SUBDIRECCION REGIONAL DE APOYO ORINOQUIA</t>
  </si>
  <si>
    <t>MARTHA MERCEDES SANCHEZ CELIS</t>
  </si>
  <si>
    <t xml:space="preserve">FELIX MARTIN CAMPOS BEJARANO </t>
  </si>
  <si>
    <t>FGN-RO-0002-2025  ORINOQUIA</t>
  </si>
  <si>
    <t xml:space="preserve">BC COMPANY COLOMBIA S.A.S </t>
  </si>
  <si>
    <t xml:space="preserve">MODIFICACIÓN 1 El Arrendador (Flor Yolanda Gonzalez Gomez) Entrega Al Arrendatario (Subdirección Regional De Apoyo Orinoquia de La Fiscalía General De La Nación) a Título de Arrendamiento el uso y goce de un Inmueble con destino a sedes de la Fiscalía General de la Nación, </t>
  </si>
  <si>
    <t>MODIFICACION 1 El Arrendador (Julia Mercedes Gomez) entrega Al Arrendatario (Subdirección Regional De Apoyo Orinoquia de La Fiscalía General De La Nación) a Título de Arrendamiento el uso y goce de un Inmueble con destino a sedes de la Fiscalía General de la Nación,</t>
  </si>
  <si>
    <t xml:space="preserve">El Arrendador (BC Company Colombia S.A.S) entrega al Arrendatario (Subdirección Regional De Apoyo Orinoquia de  La Fiscalía General De La Nación) a Título de Arrendamiento el uso y goce de un Inmueble con destino a sedes de la Fiscalía General de la Nación, ubicado  en la Carrera 25 No. 11-19/21 local 101 y apartamento 201 </t>
  </si>
  <si>
    <t>CONTRATO FGN-RCE-0056-2024 CENTRAL</t>
  </si>
  <si>
    <t>Silvia Margarita Carrizosa Camacho</t>
  </si>
  <si>
    <t>Subdirectora Regional</t>
  </si>
  <si>
    <t>Modificatorio 3 al Contrato No. FGN-RCE-0056-2024, “SUMINISTRO, INSTALACIÓN Y PUESTA EN FUNCIONAMIENTO, ASÍ COMO EL DESMONTE Y CERTIFICACIÓN DE DOS (2) ASCENSORES PARA PASAJEROS, PARA LAS SEDES COMPLEJO JUDICIAL PALOQUEMAO Y MANUEL GAONA CRUZ QUE ADMINISTRA LA FISCALÍA GENERAL DE LA NACIÓN - SUBDIRECCIÓN REGIONAL DE APOYO CENTRAL”</t>
  </si>
  <si>
    <t>CONSORCIO TRANSPORTE VERTICAL</t>
  </si>
  <si>
    <t>Mario Fernando Jiménez Perdigón</t>
  </si>
  <si>
    <t>FGN-RNO-0001-2025 NORORIENTAL</t>
  </si>
  <si>
    <t>Matilde Gomez Bautista</t>
  </si>
  <si>
    <t>Subdirectora Regional Nororiental</t>
  </si>
  <si>
    <t xml:space="preserve">Prestar el servicio mantenimiento técnico integral especializado, preventivo y correctivo, para los ascensores marca Nova de propiedad de la Fiscalía General de la Nación Regional Nororiental, ubicada en la sede principal de la ciudad de Bucaramanga. </t>
  </si>
  <si>
    <t>MAQUINAS PROCESOS &amp; LOGISTICA MP&amp;L S.A.S</t>
  </si>
  <si>
    <t>VICTOR HUGO ABRIL ALVAREZ</t>
  </si>
  <si>
    <t>FGN-RNO-0002-2025 NORORIENTAL</t>
  </si>
  <si>
    <t>Prestar los servicios de apoyo técnico, operativo y logístico de manera integral, requeridos para el desarrollo de las actividades contempladas dentro del Plan de Trabajo Anual de Bienestar - PTA 2025, para los servidores de la Fiscalía General de la Nación Regional Nororiental (Seccionales Santander y Magdalena Medio) y su grupo familiar.</t>
  </si>
  <si>
    <t>CAJA DE COMPENSACIÓN FAMILIAR COMFENALCO SANTANDER</t>
  </si>
  <si>
    <t>OLGA LUCIA NUMA MOGOLLON</t>
  </si>
  <si>
    <t>FGN-RNO-0003-2025 NORORIENTAL</t>
  </si>
  <si>
    <t>Prestar los servicios de apoyo técnico, operativo y logístico de manera integral, requeridos para el desarrollo de las actividades contempladas dentro del Plan de Trabajo Anual de Bienestar - PTA 2025, para los servidores de la Fiscalía General de la Nación Regional Nororiental (Seccional Norte de Santander) y su grupo familiar.</t>
  </si>
  <si>
    <t>CAJA DE COMPENSACIÓN FAMILIAR DE NORTE DE SANTANDER - COMFANORTE</t>
  </si>
  <si>
    <t>JIMMY ALEXIS CORREA PEÑARANDA</t>
  </si>
  <si>
    <t>MODIFICATORIO 1 AL  
FGN-RNO-0075-2024 NORORIENTAL</t>
  </si>
  <si>
    <t>MODIFICATORIO UNO Prestar el servicio integral de aseo, cafetería, mantenimiento y jardinería, incluido todos los insumos y elementos necesarios para su atención en las sedes de la Fiscalía General de la Nación, Regional Nororiental, Seccional Santander, Magdalena Medio, Norte de Santander y Arauca.</t>
  </si>
  <si>
    <t>ASEAR S.A E.S.P</t>
  </si>
  <si>
    <t xml:space="preserve">MODIFICATORIO No. 1 Realiza liberación de Saldos en la vigencia 2024 en la suma de $389,06, y Modificar la CLÁUSULA SEGUNDA-  El valor total del contrato es la suma de DIEZ MIL TREINTA Y SIETE MILLONES CIENTO CINCUENTA Y NUEVE MIL SEISCIENTOS DIEZ PESOS CON NOVENTA Y CUATRO CENTAVOS M/CTE ($10.037.159.610,94) 
</t>
  </si>
  <si>
    <t>MODIFICATORIO 2 AL 
FGN-RNO-0083-2024 NORORIENTAL</t>
  </si>
  <si>
    <t>MODIFICATORIO DOS Prestar el servicio de consultoría para el estudio Técnico de diseño arquitectónico y estructural y propuesta de cerramiento del hall de ascensores de las torres 4 y 5 de la sede principal de la Fiscalía en la ciudad de Cúcuta, ubicada en la avenida 3AE#9-37 urbanización Rosetal.</t>
  </si>
  <si>
    <t>JAM INGENIERIA Y MEDIO AMBIENTE S.A.S</t>
  </si>
  <si>
    <t>YOLANDA SANCHEZ NAVARRO</t>
  </si>
  <si>
    <t>Modificatorio No.2 Prorroga el plazo del ejecución del contrato hasta el día 31 de mayo de 2025</t>
  </si>
  <si>
    <t>MODIFICATORIO 2 AL 
FGN-RNO-0086-2024 NORORIENTAL</t>
  </si>
  <si>
    <t>MODIFICATORIO DOS Realizar la Revisión de Diseños y Supervisión Técnica a la Consultoría para el estudio Técnico de diseño arquitectónico y estructural y propuesta de cerramiento de las áreas de recibo de ascensores de las torres 4 y 5 de la sede principal de la Fiscalía General de la Nación en la ciudad de Cúcuta, ubicada en la Avenida 3AE #9-37 urbanización Rosetal.</t>
  </si>
  <si>
    <t>EDGAR ENRIQUE LA ROTTA VILLAMIZAR</t>
  </si>
  <si>
    <t>MODIFICATORIO 1 AL 
FGN-RNO-0104-2024 NORORIENTAL</t>
  </si>
  <si>
    <t>MODIFICATORIO UNO Prestar el servicio de mantenimiento preventivo y correctivo integral para las motocicletas al servicio de la Fiscalía General de la Nación Regional Nororiental Seccional Arauca, en sus diferentes tipos y modelos con suministro de repuestos nuevos u homologados.</t>
  </si>
  <si>
    <t>FRENOPARTES Y SUMINISTROS S.A.S ZOMAC</t>
  </si>
  <si>
    <t xml:space="preserve">CLAUDIA JOHANA LIZCANO MANRIQUE </t>
  </si>
  <si>
    <t>Modificatorio No. 1  Realiza liberación de saldos de la vigencia 2024 en la suma de $27.923 y modifica la CLÁUSULA SEGUNDA el valor total del contrato es la suma de CUARENTA Y CUATRO MILLONES QUINIENTOS NOVENTA Y TRES MIL SETECIENTOS CUARENTA Y CUATRO PESOS MCTE ($44.593.744)</t>
  </si>
  <si>
    <t>MODIFICATORIO 3 AL 
FGN-RNO-0037-2024 NORORIENTAL</t>
  </si>
  <si>
    <t xml:space="preserve">MODIFICATORIO TRES Prestar los servicios de vigilancia y seguridad privada fija y móvil, con medios tecnológicos y personal uniformado con y sin armas, para la adecuada protección, custodia, amparo y salvaguarda de las personas que laboran e ingresan a las instalaciones y los bienes muebles e inmuebles de la Fiscalía General de la Nación y el FEAB, Regional Nororiental </t>
  </si>
  <si>
    <t>Unión Temporal NELTI 2024</t>
  </si>
  <si>
    <t>DARIO EMILIO ALFARO RIVEROS</t>
  </si>
  <si>
    <t>Modificatorio No.3 Adiciona el valor del contrato en la suma de $386.730.450 y modifica la cláusula segunda del contrato - VALOR ESTIMADO DEL CONTRATO, el valor total del contrato es la suma de VEINTISIETE MIL CIENTO CUARENTA Y DOS MILLONES SETECIENTOS TREINTA Y SEIS MIL CIENTO NOVENTA Y CUATRO PESOS MCTE ($27.142.736.194)</t>
  </si>
  <si>
    <t>FGN-RCS-0122-2024 CENTRO SUR</t>
  </si>
  <si>
    <t>MIGUEL ANTONIO JIMENEZ PORTELA</t>
  </si>
  <si>
    <t>SUBDIRECTOR REGIONAL DE APOYO</t>
  </si>
  <si>
    <t>Contratar el arrendamiento del inmueble ubicado en la Carrera 7 No. 3-57 y 3-59 del municipio de Rivera (Huila), para el funcionamiento de la unidad Local de la Fiscalía General de la Nación.</t>
  </si>
  <si>
    <t>YOLANDA SALAZAR DE TORRES</t>
  </si>
  <si>
    <t>MARIANA TRUJILLO PEREZ</t>
  </si>
  <si>
    <t>ADICION IPC 2025</t>
  </si>
  <si>
    <t>FGN-RCS-0123-2024 CENTRO SUR</t>
  </si>
  <si>
    <t>Contratar el arrendamiento del inmueble ubicado en la Carrera 4 No. 2-68/78/86 del municipio de Gigante (Huila), para el funcionamiento de la Unidad Local de la Fiscalía General de la Nación.</t>
  </si>
  <si>
    <t>CLAUDIA FERNANDA CAMACHO PUYO</t>
  </si>
  <si>
    <t>FGN-RCS-0125-2024 CENTRO SUR</t>
  </si>
  <si>
    <t>Contratar el arrendamiento del inmueble ubicado en la Carrera 7 No.4 A-21del municipio de La Plata (Huila) para el funcionamiento de la Fiscalía General de la Nación.</t>
  </si>
  <si>
    <t>LUZ MERY OCHOA LOSADA</t>
  </si>
  <si>
    <t>FGN-RCS-0126-2024 CENTRO SUR</t>
  </si>
  <si>
    <t>Contratar el arrendamiento del inmueble ubicado en la Carrera 8 No.5-34 del municipio de Tesalia (Huila), para el funcionamiento de la Unidad Local de la Fiscalía General de la Nación.</t>
  </si>
  <si>
    <t>GERMAN CERQUERA MEDINA</t>
  </si>
  <si>
    <t>FGN-RCS-0127-2024 CENTRO SUR</t>
  </si>
  <si>
    <t>Contratar el arrendamiento del inmueble ubicado en la Calle 21 A No.26 - 65 S Zona Industrial del Municipio de Neiva (Huila), para el funcionamiento de la Fiscalía General de la Nación.</t>
  </si>
  <si>
    <t>COLMEQ SAS</t>
  </si>
  <si>
    <t>FGN-RCS-0128-2024 CENTRO SUR</t>
  </si>
  <si>
    <t>EVER MOSQUERA GARRIDO</t>
  </si>
  <si>
    <t>FGN-RCS-0129-2024 CENTRO SUR</t>
  </si>
  <si>
    <t>Contratar el arrendamiento del inmueble ubicado en la Carrera 4 No.5-73 Apartamento 201 del municipio de Altamira (Huila), para el funcionamiento de la Fiscalía General de la Nación.</t>
  </si>
  <si>
    <t>ARTURO VARGAS TELLO</t>
  </si>
  <si>
    <t>FGN-RCS-0130-2024 CENTRO SUR</t>
  </si>
  <si>
    <t>Contratar el arrendamiento del inmueble ubicado en la Calle 4 No. 6-56/62/64 del municipio de Aipe (Huila), para el funcionamiento de la Unidad Local de la Fiscalía General de la Nación.</t>
  </si>
  <si>
    <t>JAIME LEON DELGADO</t>
  </si>
  <si>
    <t>FGN-RCS-0131-2024 CENTRO SUR</t>
  </si>
  <si>
    <t>Contratar el arrendamiento del inmueble ubicado en la Calle 11 No.9 - 15 y Carrera 9 No.10 - 47, para el funcionamiento de cinco (5) cupos de Parqueadero para vehículos de la Entidad en el municipio de Garzón</t>
  </si>
  <si>
    <t>FERNANDO LONDOÑO CASTELLANOS</t>
  </si>
  <si>
    <t>FGN-RCS-0132-2024 CENTRO SUR</t>
  </si>
  <si>
    <t>Contratar el arrendamiento del inmueble ubicado en la Avenida Circunvalar No.4 - 35/45/55 del municipio de Pitalito (Huila), para el funcionamiento de la Fiscalía General de la Nación.</t>
  </si>
  <si>
    <t>MARISOL CUELLAR NUÑEZ</t>
  </si>
  <si>
    <t>FGN-RCS-0133-2024 CENTRO SUR</t>
  </si>
  <si>
    <t>Contratar el arrendamiento del inmueble ubicado en la Carrera 9 No. 14 - 58 del municipio de Campoalegre (Huila), para elfuncionamiento de la Fiscalía General de la Nación</t>
  </si>
  <si>
    <t>PEÑA Y PENNA SAS</t>
  </si>
  <si>
    <t>FGN-RCS-0134-2024 CENTRO SUR</t>
  </si>
  <si>
    <t>Contratar el arrendamiento del inmueble ubicado en la Calle 4 No. 2-26 del municipio de Isnos (Huila), para el funcionamiento de la Unidad Local de la Fiscalía General de la Nación.</t>
  </si>
  <si>
    <t>ANGELA LUCILA REALPE REALPE</t>
  </si>
  <si>
    <t>FGN-RCS-0139-2024 CENTRO SUR</t>
  </si>
  <si>
    <t>Contratar el Arrendamiento de un inmueble ubicado en la CR. 5 No 4 - 15 del municipio de Belén de los Andaquies del Departamento de Caquetá, para el funcionamiento de las Fiscalías 13 y 14 Seccional, la Fiscalía 9 Local y Policía Judicial de la Dirección Seccional de Fiscalías de Caquetá.</t>
  </si>
  <si>
    <t>ARQUIDIOCESIS DE FLORENCIA</t>
  </si>
  <si>
    <t>LUIS EDUARDO VILLALBA LOPEZ</t>
  </si>
  <si>
    <t>FGN-RCS-0140-2024 CENTRO SUR</t>
  </si>
  <si>
    <t>Contratar el Arrendamiento de un inmueble ubicado en la CL. 3 No 2 - 27 del municipio de Cartagena del Chaira del Departamento de Caquetá, para el funcionamiento de las Fiscalía 22 Seccional, la Fiscalía 12 Local de la Dirección Seccional de Fiscalías de Caquetá.</t>
  </si>
  <si>
    <t>KARINA DE JESÚS HOYOS GÓMEZ</t>
  </si>
  <si>
    <t>FGN-RCS-0141-2024 CENTRO SUR</t>
  </si>
  <si>
    <t>Contratar el arrendamiento del inmueble ubicado en la CR. 4 No 3 - 75 del municipio de San José del Fragua del Departamento de Caquetá, para el funcionamiento de la Fiscalía 25 Local de la Dirección Seccional de Fiscalías de Caquetá.</t>
  </si>
  <si>
    <t>LUCILA ESPAÑA PIMENTEL</t>
  </si>
  <si>
    <t>FGN-RCS-0142-2024 CENTRO SUR</t>
  </si>
  <si>
    <t>Contratar el arrendamiento del inmueble ubicado en la CR. 7 No 5 - 41/49 del municipio de Puerto Rico del departamento de Caquetá, para el funcionamiento de las Fiscalías 17 y 18 Seccional, la Fiscalía 17 Local y Policía Judicial de la Dirección Seccional de Fiscalías de Caquetá.</t>
  </si>
  <si>
    <t>EDWIN MAURICIO RAMIREZ POSADA</t>
  </si>
  <si>
    <t>FGN-RCS-0143-2024 CENTRO SUR</t>
  </si>
  <si>
    <t>Contratar el arrendamiento del inmueble ubicado en la CL. 5 No 3 - 17/21 del municipio de San Vicente del Caguan del Departamento de Caquetá, para el funcionamiento de las Fiscalías 19 Seccional, las Fiscalías 16 y 26 Local y Policía Judicial de la Dirección Seccional de Fiscalías de Caquetá.</t>
  </si>
  <si>
    <t>MARIA LUDY RUBIO NIÑO</t>
  </si>
  <si>
    <t>FGN-RCS-0144-2024 CENTRO SUR</t>
  </si>
  <si>
    <t>Contratar el Arrendamiento de un inmueble ubicado en la carrera 11 No 3 - 59 del municipio de Curillo del Departamento de Caquetá, para el funcionamiento de la Fiscalía 10 Local de la Dirección Seccional de Fiscalías de Caquetá.</t>
  </si>
  <si>
    <t>TIMOLEON ORTIZ RIVERA</t>
  </si>
  <si>
    <t>FGN-RCS-0145-2024 CENTRO SUR</t>
  </si>
  <si>
    <t>Contratar el arrendamiento del inmueble ubicado en la CR. 4 No 11 - 15 del municipio de Valparaiso del Departamento de Caquetá, para el funcionamiento de la Fiscalía 11 Local de la Dirección Seccional de Fiscalías de Caquetá.</t>
  </si>
  <si>
    <t>JAIME PARRA CHAUX</t>
  </si>
  <si>
    <t>FGN-RCS-0001-2025 CENTRO SUR</t>
  </si>
  <si>
    <t>Contratar la prestación de servicios para la realización de los programas de Bienestar dirigidos a los servidores de la Entidad y su grupo familiar, en donde se garantice el apoyo logístico de acuerdo a los requerimientos de la Entidad para llevar a cabo las actividades de Bienestar en la Seccional Tolima.</t>
  </si>
  <si>
    <t>CAJA DE COMPENSACION FAMILIAR DE FENALCO DEL TOLIMA</t>
  </si>
  <si>
    <t>MARLENY MURCIA ARROYO</t>
  </si>
  <si>
    <t>PENDIENTE ACTA DE INICIO</t>
  </si>
  <si>
    <t>FGN-RCS-0002-2025 CENTRO SUR</t>
  </si>
  <si>
    <t>FERRICENTROS</t>
  </si>
  <si>
    <t>MARTHA LUCIA GRANDE NUÑEZ</t>
  </si>
  <si>
    <t>FGN-RCS-0003-2025 CENTRO SUR</t>
  </si>
  <si>
    <t>PANAMERICANA LIBRERÍA Y PAPELERÍA S.A.</t>
  </si>
  <si>
    <t>FGN-RCS-0004-2025 CENTRO SUR</t>
  </si>
  <si>
    <t>FGN-RCS-0005-2025 CENTRO SUR</t>
  </si>
  <si>
    <t>Compra a través de la Tienda Virtual del Estado Colombiano - Grandes Superficies de compresores para las Seccionales que componen la Regional de Apoyo Centro Sur.</t>
  </si>
  <si>
    <t>INVESAKK SAS</t>
  </si>
  <si>
    <t>EDNA JOHANA PEÑA MATALLANA</t>
  </si>
  <si>
    <t>FGN-RCS-0177-2024 CENTRO SUR</t>
  </si>
  <si>
    <t>PRESTAR EL SERVICIO INTEGRAL DE ASEO Y CAFETERÍA INCLUIDO LAVADO DE TANQUES, FUMIGACIÓN E INSUMOS, ELEMENTOS Y EQUIPOS NECESARIOS PARA LA EJECUCION DEL MISMO EN LAS SEDES DE LAS SECCIONALES QUE CONFORMAN LA REGIONAL DE APOYO CENTRO SUR DE LA FISCALÍA GENERAL DE LA NACIÓN POR GRUPOS- GRUPO II HUILA.</t>
  </si>
  <si>
    <t>GRUPO GESTION EMPRESARIAL COLOMBIA SAS</t>
  </si>
  <si>
    <t>OLGA LUCÍA HENAO</t>
  </si>
  <si>
    <t>FGN-RCS-0179-2024 CENTRO SUR</t>
  </si>
  <si>
    <t>PRESTAR EL SERVICIO INTEGRAL DE ASEO Y CAFETERÍA INCLUIDO LAVADO DE TANQUES, FUMIGACIÓN E INSUMOS, ELEMENTOS Y EQUIPOS NECESARIOS PARA LA EJECUCION DEL MISMO EN LAS SEDES DE LAS SECCIONALES QUE CONFORMAN LA REGIONAL DE APOYO CENTRO SUR DE LA FISCALÍA GENERAL DE LA NACIÓN POR GRUPOS- GRUPO IV PUTUMAYO</t>
  </si>
  <si>
    <t>UNION TEMPORAL CA</t>
  </si>
  <si>
    <t>FREDY ALIRIO VELASQUEZ ABRIL</t>
  </si>
  <si>
    <t>Contratar el arrendamiento del inmueble ubicado en el lote 1, la Esperanza, del predio rural denominado Buena Vista Via Cerro Neiva, para el funcionamiento de dos (2) equipos de comunicaciones del municipio de Rivera - Huila.</t>
  </si>
  <si>
    <t xml:space="preserve">Compra a través de la Tienda Virtual del Estado Colombiano - Grandes Superficies, apoyapiés, cojines lumbares, elevadores de monitor, escalerillas de dos pasos y camillas plásticas, en el marco del sistema de Gestión y seguridad en el trabajo ubicados en las sedes de la Fiscalía General de la Nación, </t>
  </si>
  <si>
    <t>Compra a través de la Tienda Virtual del Estado Colombiano - Grandes Superficies, apoyapiés, cojines lumbares, elevadores de monitor, escalerillas de dos pasos y camillas plásticas, en el marco del sistema de Gestión y seguridad en el trabajo ubicados en las sedes de la Fiscalía General de la Nación,</t>
  </si>
  <si>
    <t>FGN-NC-0029-2025 NIVELCENTRAL</t>
  </si>
  <si>
    <t>FGN-NC-0030-2025 NIVELCENTRAL</t>
  </si>
  <si>
    <t>FGN-NC-0032-2025 NIVELCENTRAL</t>
  </si>
  <si>
    <t>FGN-NC-0033-2025 NIVELCENTRAL</t>
  </si>
  <si>
    <t>FGN-NC-0036-2025 NIVELCENTRAL</t>
  </si>
  <si>
    <t>FGN-NC-0037-2025 NIVELCENTRAL</t>
  </si>
  <si>
    <t>FGN-NC-0038-2025 NIVELCENTRAL</t>
  </si>
  <si>
    <t>FGN-NC-0039-2025 NIVELCENTRAL</t>
  </si>
  <si>
    <t>FGN-NC-0040-2025 NIVELCENTRAL</t>
  </si>
  <si>
    <t>FGN-NC-0041-2025 NIVELCENTRAL</t>
  </si>
  <si>
    <t>FGN-NC-0042-2025 NIVELCENTRAL</t>
  </si>
  <si>
    <t>FGN-NC-0043-2025 NIVELCENTRAL</t>
  </si>
  <si>
    <t>FGN-NC-0044-2025 NIVELCENTRAL</t>
  </si>
  <si>
    <t>FGN-NC-0045-2025 NIVELCENTRAL</t>
  </si>
  <si>
    <t>FGN-NC-0046-2025 NIVELCENTRAL</t>
  </si>
  <si>
    <t>FGN-NC-0047-2025 NIVELCENTRAL</t>
  </si>
  <si>
    <t>FGN-NC-0048-2025 NIVELCENTRAL</t>
  </si>
  <si>
    <t>FGN-NC-0049-2025 NIVELCENTRAL</t>
  </si>
  <si>
    <t>FGN-NC-0050-2025 NIVELCENTRAL</t>
  </si>
  <si>
    <t>FGN-NC-0051-2025 NIVELCENTRAL</t>
  </si>
  <si>
    <t>FGN-NC-0052-2025 NIVELCENTRAL</t>
  </si>
  <si>
    <t>FGN-NC-0053-2025 NIVELCENTRAL</t>
  </si>
  <si>
    <t>FGN-NC-0054-2025 NIVELCENTRAL</t>
  </si>
  <si>
    <t>FGN-NC-0055-2025 NIVELCENTRAL</t>
  </si>
  <si>
    <t>FGN-NC-0056-2025 NIVELCENTRAL</t>
  </si>
  <si>
    <t>FGN-NC-0057-2025 NIVELCENTRAL</t>
  </si>
  <si>
    <t>FGN-NC-0058-2025 NIVELCENTRAL</t>
  </si>
  <si>
    <t>0015/2017 NIVEL CENTRAL</t>
  </si>
  <si>
    <t>ASTRID TORCOROMA ROJAS SARMIENTO</t>
  </si>
  <si>
    <t>DIRECTOR EJECUTIVO</t>
  </si>
  <si>
    <t>MODIFICATORIO 3 EN VIRTUD DEL PRESENTE CONVENIO EXPERIAN COLOMBIA S.A.PERMITIRÁ Y FACILITARÁ A LA FISCALÍA ACCEDER A LA INFORMACIÓN DE LOS PRODUCTOS "HISTORIA DE CRÉDITO DE DATACRÉDITO Y RECONOCER" LA CUAL CONTIENE INFORMACIÓN REPORTADA POR LAS FUENTES DE LOS DISTINTOS SECTORES DE LA ECONOMÍA</t>
  </si>
  <si>
    <t>EXPERIAN COLOMBIA S.A.</t>
  </si>
  <si>
    <t>ELIZABETH ALFONSO RINCÓN</t>
  </si>
  <si>
    <t>MODIFICATORIO 3 DEL 21/02/2025. Prorroga el plazo de ejecución por cuatro (4) años más, es decir, hasta el 23/02/2029. Por lo tanto, se modifica la cláusula décima primera - duración del convenio.</t>
  </si>
  <si>
    <t>0263/2018 NIVEL CENTRAL</t>
  </si>
  <si>
    <t>LIGIA STELLA RODRÍGUEZ HERNÁNDEZ</t>
  </si>
  <si>
    <t xml:space="preserve">MODIFICATORIO 2 AUNAR ESFUERZOS INSTITUCIONALES, TÉCNICOS, TECNOLÓGICOS, HUMANOS Y LOGÍSTICOS ENTRE EL INPEC Y LA FISCALÍA GENERAL DE LA NACIÓN PARA PERMITIR EL ACCESO DE LA FISCALÍA A LA INFORMACIÓN REGISTRADA EN EL SISTEMA DE INFORMACIÓN DE LA POBLACIÓN CARCELARIA SISIPEC, ADMINISTRADO POR EL INPEC </t>
  </si>
  <si>
    <t xml:space="preserve">INSTITUTO NACIONAL PENITENCIARIO Y CARCELARIO -INPEC </t>
  </si>
  <si>
    <t>MODIFICATORIO 2 DEL 11/12/2024. SE PRORROGA EL PLAZO DE EJECUCIÓN POR 4 AÑOS, ES DECIR, HASTA EL 14/12/2028.</t>
  </si>
  <si>
    <t>ALEJANDRO GIRALDO LÓPEZ</t>
  </si>
  <si>
    <t>PRESTAR LOS SERVICIOS PROFESIONALES PARA APOYAR EN LA LIQUIDACIÓN Y REVISIÓN DE LIQUIDACIONES DE SENTENCIAS JUDICIALES Y CONCILIACIONES A CARGO DE LA FISCALÍA GENERAL DE LA NACIÓN</t>
  </si>
  <si>
    <t>PRESTAR LOS SERVICIOS PROFESIONALES PARA APOYAR EN LA
LIQUIDACION Y REVISIÓN DE LIQUIDACIONES DE SENTENCIAS
JUDICIALES Y CONCILIACIONES A CARGO DE LA FISCALÍA GENERAL
DE LA NACIÓN</t>
  </si>
  <si>
    <t>PRESTACIÓN DE SERVICIOS PROFESIONALES PARA APOYAR EL TRÁMITE DE ACTOS ADMINISTRATIVOS QUE RECONOCEN EL PAGO DE SENTENCIAS Y CONCILIACIONES</t>
  </si>
  <si>
    <t>PRESTACIÓN DE SERVICIOS PROFESIONALES PARA APOYAR EN LA LIQUIDACIÓN Y REVISIÓN DE LIQUIDACIONES DE SENTENCIAS JUDICIALES Y CONCILIACIONES A CARGO DE LA FISCALÍA GENERAL DE LA NACIÓN</t>
  </si>
  <si>
    <t xml:space="preserve">PRESTAR LOS SERVICIOS PROFESIONALES PARA APOYAR EN LA LIQUIDACIÓN Y REVISIÓN DE LIQUIDACIONES DE SENTENCIAS JUDICIALES Y CONCILIACIONES A CARGO DE LA FISCALÍA GENERAL DE LA NACIÓN </t>
  </si>
  <si>
    <t xml:space="preserve">PRESTACIÓN DE SERVICIOS PROFESIONALES PARA APOYAR EN LA LIQUIDACIÓN Y REVISIÓN DE LIQUIDACIONES DE SENTENCIAS JUDICIALES Y CONCILIACIONES A CARGO DE LA FISCALÍA GENERAL DE LA NACIÓN </t>
  </si>
  <si>
    <t>PRESTAR SERVICIOS PROFESIONALES PARA LA IMPLEMENTACIÓN Y OPTIMIZACIÓN DE LAS PRÁCTICAS ITIL EN LA FISCALÍA GENERAL DE LA NACIÓN CON EL FIN DE MEJORAR LA EFICIENCIA Y LA CALIDAD DE LOS SERVICIOS DE TI</t>
  </si>
  <si>
    <t>PRESTACIÓN DE SERVICIOS DE APOYO A LA GESTIÓN PARA LA ORGANIZACIÓN DE EXPEDIENTES ADMINISTRATIVOS, CON OCASIÓN A LA ELABORACIÓN DE ACTOS ADMINISTRATIVOS Y ACTIVIDADES CONEXAS QUE RECONOCEN EL PAGO DE SENTENCIAS Y CONCILIACIONES</t>
  </si>
  <si>
    <t xml:space="preserve">	PRESTAR LOS SERVICIOS PROFESIONALES PARA APOYAR EN LA LIQUIDACIÓN Y REVISIÓN DE LIQUIDACIONES DE SENTENCIAS JUDICIALES Y CONCILIACIONES A CARGO DE LA FISCALÍA GENERAL DE LA NACIÓN.</t>
  </si>
  <si>
    <t>EL ARRENDADOR (TRANSCENDER.NET S.A.S) ENTREGA AL ARRENDATARIO (FISCALÍA GENERAL DE LA NACIÓN) A TÍTULO DE ARRENDAMIENTO EL USO Y GOCE DE UN ESPACIO EN EL CERRO ALTOS DEL PICACHO DEL MUNICIPIO DE TABIO - CUNDINAMARCA, DESTINADO AL ALOJAMIENTO DE EQUIPOS DE RADIOCOMUNICACIONES DE PROPIEDAD DE LA FISCALÍA GENERAL DE LA NACIÓN.</t>
  </si>
  <si>
    <t xml:space="preserve">	PRESTACIÓN DE SERVICIOS PROFESIONALES PARA APOYAR EL TRÁMITE DE ACTOS ADMINISTRATIVOS QUE RECONOCEN EL PAGO DE SENTENCIAS Y CONCILIACIONES.</t>
  </si>
  <si>
    <t xml:space="preserve">        PRESTAR SERVICIOS PROFESIONALES PARA EL DESARROLLO DE ACTIVIDADES RELACIONADAS CON LA ESTANDARIZACIÓN Y OPTIMIZACIÓN DE LA GESTIÓN DE LOS PROYECTOS DE TECNOLOGÍA DE LA INFORMACIÓN, CONTRIBUYENDO ASÍ EN LA GESTIÓN ESTRATÉGICA DE TI</t>
  </si>
  <si>
    <t>PRESTAR LOS SERVICIOS PROFESIONALES A LA FISCALÍA GENERAL DE LA NACIÓN ORIENTADOS A DESARROLLAR MODELOS DE ANALÍTICA DE DATOS E INTELIGENCIA ARTIFICIAL, ALINEADOS CON EL DIRECCIONAMIENTO ESTRATÉGICO Y EL PETI DE LA SUBDIRECCIÓN DE TECNOLOGÍAS DE LA INFORMACIÓN Y LAS COMUNICACIONES.</t>
  </si>
  <si>
    <t xml:space="preserve">        PRESTAR LOS SERVICIOS PROFESIONALES A LA FISCALÍA GENERAL DE LA NACIÓN ORIENTADOS A DESARROLLAR MODELOS DE ANALÍTICA DE DATOS E INTELIGENCIA ARTIFICIAL, ALINEADOS CON EL DIRECCIONAMIENTO ESTRATÉGICO Y EL PETI DE LA SUBDIRECCIÓN DE TECNOLOGÍAS DE LA INFORMACIÓN Y LAS COMUNICACIONES.</t>
  </si>
  <si>
    <t>PRESTAR LOS SERVICIOS PROFESIONALES A LA FISCALIA GENERAL DE LA NACION PARA APOYAR LA FORMULACION, SEGUIMIENTO Y GESTION DE PRESUPUESTO DE LA SUBDIRECCION DE TECNOLOGIAS DE LA INFORMACION Y LAS COMUNICACIONES</t>
  </si>
  <si>
    <t>PRESTAR LOS SERVICIOS PROFESIONALES PARA LA ADMINISTRACIÓN INTEGRAL DE BASES DE DATOS EN AMBIENTES DE DESARROLLO, PRUEBAS, PREPRODUCCIÓN Y PRODUCCIÓN, GARANTIZANDO LA DISPONIBILIDAD, INTEGRIDAD, SEGURIDAD Y RENDIMIENTO ÓPTIMO DE LA INFORMACIÓN PARA FISCALÍA GENERAL DE LA NACIÓN.</t>
  </si>
  <si>
    <t>RENOVACIÓN DEL SOPORTE DEL LICENCIAMIENTO ORACLE WEBLOGIC BAJO EL MODELO DE DESPLIEGUE LIMITADO (ULA CAPPED) Y RENOVACIÓN DEL SOPORTE DE HARDWARE ORACLE PARA LA FISCALÍA GENERAL DE LA NACIÓN</t>
  </si>
  <si>
    <t>CLAUDIA YANETH OLARTE VASQUEZ</t>
  </si>
  <si>
    <t>MARTHA CECILIA RODRÍGUEZ MORA</t>
  </si>
  <si>
    <t>JOSÉ RICARDO ROMERO AVILES</t>
  </si>
  <si>
    <t>KAREN ELENA CHAVARRO VARGAS</t>
  </si>
  <si>
    <t>MICHAEL ESTIVEN GUERRERO TORRES</t>
  </si>
  <si>
    <t>GINNA KATHERIN LEÓN PORTILLA</t>
  </si>
  <si>
    <t>GINA PAOLA GÓMEZ VALLE</t>
  </si>
  <si>
    <t>MARYERLY MARCELA MORENO RODRÍGUEZ</t>
  </si>
  <si>
    <t>RICARDO AUGUSTO CORTÉS GÓMEZ</t>
  </si>
  <si>
    <t>JOSUÉ DAVID CALDERÓN ORTIZ</t>
  </si>
  <si>
    <t>JUAN ERASMO LONDOÑO SÁNCHEZ</t>
  </si>
  <si>
    <t xml:space="preserve">JORGE ALBEIRO BETANCUR PINEDA </t>
  </si>
  <si>
    <t>XIMENA TOVAR TOVAR</t>
  </si>
  <si>
    <t>DORYS PATRICIA VERA CHING</t>
  </si>
  <si>
    <t>ANGIE NATALIA RODRÍGUEZ BERDUGO</t>
  </si>
  <si>
    <t>YENNIFER ANDREA CORTÉS ÁVILA</t>
  </si>
  <si>
    <t>ANDRÉS MATEO CADENA RAMÍREZ</t>
  </si>
  <si>
    <t>FRANCY NATHALIE FARFÁN TELLEZ</t>
  </si>
  <si>
    <t>TRASCENDER.NET S.A.S</t>
  </si>
  <si>
    <t>WILLIAM OSWALDO MARTÍNEZ ACOSTA</t>
  </si>
  <si>
    <t>INGRID SÁNCHEZ GONZÁLEZ</t>
  </si>
  <si>
    <t>SANTIAGO TOVAR PERILLA</t>
  </si>
  <si>
    <t>CHRISTIAN HUMBERTO SANABRIA MONTAÑA</t>
  </si>
  <si>
    <t>JAVIER HUMBERTO FONSECHA CRISTANCHO</t>
  </si>
  <si>
    <t>LINA MARÍA RODRÍGUEZ MAYORGA</t>
  </si>
  <si>
    <t>JULIO CÉSAR VARELA GARCÍA</t>
  </si>
  <si>
    <t>ORACLE COLOMBIA LTDA</t>
  </si>
  <si>
    <t>MARIA PIERINA GONZÁLEZ FALLA</t>
  </si>
  <si>
    <t>ANDREA DEL PILAR VERDUGO PARRA</t>
  </si>
  <si>
    <t>JENNY LORENA GARZÓN GIL</t>
  </si>
  <si>
    <t>ELIANA FIGUEROA FERNÁNDEZ</t>
  </si>
  <si>
    <t>ALEJANDRA TORRES DUQUE</t>
  </si>
  <si>
    <t>ELIANA CATHERINE ROBAYO BAUTISTA</t>
  </si>
  <si>
    <t>DAGOBERTO ENRIQUE GIRALDO TORRES</t>
  </si>
  <si>
    <t>PENDIENTE APROBACIÓN DE GARANTÍA</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</si>
</sst>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1"/>
      <color indexed="8"/>
      <name val="Calibri"/>
      <family val="2"/>
      <scheme val="minor"/>
    </font>
    <font>
      <b/>
      <sz val="11"/>
      <color indexed="9"/>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4">
    <xf numFmtId="0" fontId="0" fillId="0" borderId="0" xfId="0"/>
    <xf numFmtId="0" fontId="0" fillId="0" borderId="0" xfId="0" applyAlignment="1">
      <alignment horizontal="left" wrapText="1"/>
    </xf>
    <xf numFmtId="0" fontId="1" fillId="2" borderId="1" xfId="0" applyFont="1" applyFill="1" applyBorder="1" applyAlignment="1">
      <alignment horizontal="left" vertical="center" wrapText="1"/>
    </xf>
    <xf numFmtId="0" fontId="0" fillId="0" borderId="0" xfId="0"/>
    <xf numFmtId="0" fontId="0" fillId="0" borderId="0" xfId="0" applyAlignment="1">
      <alignment wrapText="1"/>
    </xf>
    <xf numFmtId="0" fontId="1" fillId="2" borderId="1" xfId="0" applyFont="1" applyFill="1" applyBorder="1" applyAlignment="1">
      <alignment horizontal="center" vertical="center" wrapText="1"/>
    </xf>
    <xf numFmtId="164" fontId="2" fillId="4" borderId="4" xfId="0" applyNumberFormat="1" applyFont="1" applyFill="1" applyBorder="1" applyAlignment="1">
      <alignment horizontal="center" vertical="center" wrapText="1"/>
    </xf>
    <xf numFmtId="0" fontId="1" fillId="2" borderId="1" xfId="0" applyFont="1" applyFill="1" applyBorder="1" applyAlignment="1">
      <alignment horizontal="center" vertical="center" wrapText="1"/>
    </xf>
    <xf numFmtId="0" fontId="0" fillId="0" borderId="0" xfId="0" applyAlignment="1">
      <alignment wrapText="1"/>
    </xf>
    <xf numFmtId="0" fontId="0" fillId="4" borderId="3" xfId="0" applyFill="1" applyBorder="1" applyAlignment="1" applyProtection="1">
      <alignment vertical="center" wrapText="1"/>
      <protection locked="0"/>
    </xf>
    <xf numFmtId="164" fontId="0" fillId="4" borderId="3" xfId="0" applyNumberFormat="1" applyFill="1" applyBorder="1" applyAlignment="1" applyProtection="1">
      <alignment vertical="center" wrapText="1"/>
      <protection locked="0"/>
    </xf>
    <xf numFmtId="0" fontId="0" fillId="3" borderId="2" xfId="0" applyFill="1" applyBorder="1" applyAlignment="1">
      <alignment horizontal="center" vertical="center" wrapText="1"/>
    </xf>
    <xf numFmtId="0" fontId="1" fillId="2" borderId="1" xfId="0" applyFont="1" applyFill="1" applyBorder="1" applyAlignment="1">
      <alignment horizontal="center" vertical="center" wrapText="1"/>
    </xf>
    <xf numFmtId="0" fontId="0" fillId="0" borderId="0" xfId="0"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0</xdr:row>
      <xdr:rowOff>542968</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624949</xdr:colOff>
      <xdr:row>1</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624949</xdr:colOff>
      <xdr:row>1</xdr:row>
      <xdr:rowOff>5123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622409</xdr:colOff>
      <xdr:row>1</xdr:row>
      <xdr:rowOff>165143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624949</xdr:colOff>
      <xdr:row>1</xdr:row>
      <xdr:rowOff>182923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774"/>
  <sheetViews>
    <sheetView tabSelected="1" view="pageBreakPreview" zoomScale="40" zoomScaleNormal="80" zoomScaleSheetLayoutView="40" workbookViewId="0">
      <selection activeCell="B1" sqref="B1"/>
    </sheetView>
  </sheetViews>
  <sheetFormatPr baseColWidth="10" defaultColWidth="9.140625" defaultRowHeight="15" x14ac:dyDescent="0.25"/>
  <cols>
    <col min="1" max="1" width="9.140625" style="4"/>
    <col min="2" max="2" width="14.85546875" style="4" customWidth="1"/>
    <col min="3" max="3" width="18.85546875" style="4" customWidth="1"/>
    <col min="4" max="4" width="12.7109375" style="4" customWidth="1"/>
    <col min="5" max="5" width="16.28515625" style="4" customWidth="1"/>
    <col min="6" max="6" width="14.5703125" style="4" customWidth="1"/>
    <col min="7" max="9" width="18.42578125" style="4" customWidth="1"/>
    <col min="10" max="10" width="16.85546875" style="4" customWidth="1"/>
    <col min="11" max="11" width="25" style="4" customWidth="1"/>
    <col min="12" max="12" width="17.5703125" style="4" customWidth="1"/>
    <col min="13" max="13" width="15.85546875" style="4" customWidth="1"/>
    <col min="14" max="14" width="18.42578125" style="4" customWidth="1"/>
    <col min="15" max="15" width="18" style="4" customWidth="1"/>
    <col min="16" max="16" width="14.7109375" style="4" customWidth="1"/>
    <col min="17" max="17" width="13.28515625" style="4" customWidth="1"/>
    <col min="18" max="19" width="14" style="4" customWidth="1"/>
    <col min="20" max="20" width="13.7109375" style="4" customWidth="1"/>
    <col min="21" max="21" width="16.140625" style="4" customWidth="1"/>
    <col min="22" max="22" width="9.42578125" style="4" customWidth="1"/>
    <col min="23" max="24" width="12.5703125" style="4" customWidth="1"/>
    <col min="25" max="25" width="12.7109375" style="4" customWidth="1"/>
    <col min="26" max="26" width="15.28515625" style="4" customWidth="1"/>
    <col min="27" max="27" width="24.42578125" style="4" customWidth="1"/>
    <col min="28" max="28" width="12.85546875" style="4" customWidth="1"/>
    <col min="29" max="29" width="19" style="4" customWidth="1"/>
    <col min="30" max="30" width="23" style="4" customWidth="1"/>
    <col min="31" max="31" width="22.140625" style="4" customWidth="1"/>
    <col min="32" max="32" width="29.85546875" style="4" customWidth="1"/>
    <col min="33" max="37" width="14.5703125" style="4" customWidth="1"/>
    <col min="38" max="38" width="26.140625" style="4" customWidth="1"/>
    <col min="39" max="39" width="12.7109375" style="4" customWidth="1"/>
    <col min="40" max="40" width="14.7109375" style="4" customWidth="1"/>
    <col min="41" max="41" width="15.5703125" style="4" customWidth="1"/>
    <col min="42" max="42" width="12.7109375" style="4" customWidth="1"/>
    <col min="43" max="43" width="19" style="4" customWidth="1"/>
    <col min="44" max="44" width="11.42578125" style="4" customWidth="1"/>
    <col min="45" max="45" width="18.28515625" style="4" customWidth="1"/>
    <col min="46" max="46" width="11" style="4" customWidth="1"/>
    <col min="47" max="47" width="15" style="4" customWidth="1"/>
    <col min="48" max="48" width="11.5703125" style="4" customWidth="1"/>
    <col min="49" max="49" width="17.42578125" style="4" customWidth="1"/>
    <col min="50" max="51" width="15.28515625" style="4" customWidth="1"/>
    <col min="52" max="52" width="17.85546875" style="4" customWidth="1"/>
    <col min="53" max="53" width="13.85546875" style="4" customWidth="1"/>
    <col min="54" max="54" width="15.28515625" style="4" customWidth="1"/>
    <col min="55" max="55" width="11" style="4" customWidth="1"/>
    <col min="56" max="56" width="9.5703125" style="4" customWidth="1"/>
    <col min="57" max="57" width="19" style="4" customWidth="1"/>
    <col min="59" max="256" width="8" hidden="1"/>
  </cols>
  <sheetData>
    <row r="1" spans="1:57" ht="60" x14ac:dyDescent="0.25">
      <c r="B1" s="5" t="s">
        <v>0</v>
      </c>
      <c r="C1" s="5">
        <v>59</v>
      </c>
      <c r="D1" s="5" t="s">
        <v>1</v>
      </c>
    </row>
    <row r="2" spans="1:57" ht="180" x14ac:dyDescent="0.25">
      <c r="B2" s="5" t="s">
        <v>2</v>
      </c>
      <c r="C2" s="5">
        <v>423</v>
      </c>
      <c r="D2" s="5" t="s">
        <v>3</v>
      </c>
    </row>
    <row r="3" spans="1:57" ht="30" x14ac:dyDescent="0.25">
      <c r="B3" s="5" t="s">
        <v>4</v>
      </c>
      <c r="C3" s="5">
        <v>1</v>
      </c>
    </row>
    <row r="4" spans="1:57" x14ac:dyDescent="0.25">
      <c r="B4" s="5" t="s">
        <v>5</v>
      </c>
      <c r="C4" s="5">
        <v>147</v>
      </c>
    </row>
    <row r="5" spans="1:57" x14ac:dyDescent="0.25">
      <c r="B5" s="5" t="s">
        <v>6</v>
      </c>
      <c r="C5" s="6">
        <v>45716</v>
      </c>
    </row>
    <row r="6" spans="1:57" x14ac:dyDescent="0.25">
      <c r="B6" s="5" t="s">
        <v>7</v>
      </c>
      <c r="C6" s="5">
        <v>1</v>
      </c>
      <c r="D6" s="5" t="s">
        <v>8</v>
      </c>
    </row>
    <row r="8" spans="1:57" x14ac:dyDescent="0.25">
      <c r="A8" s="5" t="s">
        <v>9</v>
      </c>
      <c r="B8" s="12" t="s">
        <v>10</v>
      </c>
      <c r="C8" s="13"/>
      <c r="D8" s="13"/>
      <c r="E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c r="AZ8" s="13"/>
      <c r="BA8" s="13"/>
      <c r="BB8" s="13"/>
      <c r="BC8" s="13"/>
      <c r="BD8" s="13"/>
      <c r="BE8" s="13"/>
    </row>
    <row r="9" spans="1:57" x14ac:dyDescent="0.25">
      <c r="C9" s="5">
        <v>2</v>
      </c>
      <c r="D9" s="5">
        <v>3</v>
      </c>
      <c r="E9" s="5">
        <v>4</v>
      </c>
      <c r="F9" s="5">
        <v>8</v>
      </c>
      <c r="G9" s="5">
        <v>9</v>
      </c>
      <c r="H9" s="5">
        <v>10</v>
      </c>
      <c r="I9" s="5">
        <v>11</v>
      </c>
      <c r="J9" s="5">
        <v>12</v>
      </c>
      <c r="K9" s="5">
        <v>16</v>
      </c>
      <c r="L9" s="5">
        <v>20</v>
      </c>
      <c r="M9" s="5">
        <v>24</v>
      </c>
      <c r="N9" s="5">
        <v>28</v>
      </c>
      <c r="O9" s="5">
        <v>32</v>
      </c>
      <c r="P9" s="5">
        <v>35</v>
      </c>
      <c r="Q9" s="5">
        <v>36</v>
      </c>
      <c r="R9" s="5">
        <v>40</v>
      </c>
      <c r="S9" s="5">
        <v>44</v>
      </c>
      <c r="T9" s="5">
        <v>48</v>
      </c>
      <c r="U9" s="5">
        <v>52</v>
      </c>
      <c r="V9" s="5">
        <v>56</v>
      </c>
      <c r="W9" s="5">
        <v>60</v>
      </c>
      <c r="X9" s="5">
        <v>64</v>
      </c>
      <c r="Y9" s="5">
        <v>68</v>
      </c>
      <c r="Z9" s="5">
        <v>72</v>
      </c>
      <c r="AA9" s="5">
        <v>76</v>
      </c>
      <c r="AB9" s="5">
        <v>80</v>
      </c>
      <c r="AC9" s="5">
        <v>84</v>
      </c>
      <c r="AD9" s="5">
        <v>88</v>
      </c>
      <c r="AE9" s="5">
        <v>92</v>
      </c>
      <c r="AF9" s="5">
        <v>96</v>
      </c>
      <c r="AG9" s="5">
        <v>100</v>
      </c>
      <c r="AH9" s="5">
        <v>104</v>
      </c>
      <c r="AI9" s="5">
        <v>108</v>
      </c>
      <c r="AJ9" s="5">
        <v>112</v>
      </c>
      <c r="AK9" s="5">
        <v>116</v>
      </c>
      <c r="AL9" s="5">
        <v>120</v>
      </c>
      <c r="AM9" s="5">
        <v>124</v>
      </c>
      <c r="AN9" s="5">
        <v>128</v>
      </c>
      <c r="AO9" s="5">
        <v>132</v>
      </c>
      <c r="AP9" s="5">
        <v>136</v>
      </c>
      <c r="AQ9" s="5">
        <v>140</v>
      </c>
      <c r="AR9" s="5">
        <v>144</v>
      </c>
      <c r="AS9" s="5">
        <v>148</v>
      </c>
      <c r="AT9" s="5">
        <v>152</v>
      </c>
      <c r="AU9" s="5">
        <v>156</v>
      </c>
      <c r="AV9" s="5">
        <v>160</v>
      </c>
      <c r="AW9" s="5">
        <v>164</v>
      </c>
      <c r="AX9" s="5">
        <v>168</v>
      </c>
      <c r="AY9" s="5">
        <v>172</v>
      </c>
      <c r="AZ9" s="5">
        <v>176</v>
      </c>
      <c r="BA9" s="5">
        <v>180</v>
      </c>
      <c r="BB9" s="5">
        <v>184</v>
      </c>
      <c r="BC9" s="5">
        <v>188</v>
      </c>
      <c r="BD9" s="5">
        <v>192</v>
      </c>
      <c r="BE9" s="5">
        <v>196</v>
      </c>
    </row>
    <row r="10" spans="1:57" s="1" customFormat="1" ht="120.75" thickBot="1" x14ac:dyDescent="0.3">
      <c r="C10" s="2" t="s">
        <v>11</v>
      </c>
      <c r="D10" s="2" t="s">
        <v>12</v>
      </c>
      <c r="E10" s="2" t="s">
        <v>13</v>
      </c>
      <c r="F10" s="2" t="s">
        <v>14</v>
      </c>
      <c r="G10" s="2" t="s">
        <v>15</v>
      </c>
      <c r="H10" s="2" t="s">
        <v>16</v>
      </c>
      <c r="I10" s="2" t="s">
        <v>17</v>
      </c>
      <c r="J10" s="2" t="s">
        <v>18</v>
      </c>
      <c r="K10" s="2" t="s">
        <v>19</v>
      </c>
      <c r="L10" s="2" t="s">
        <v>20</v>
      </c>
      <c r="M10" s="2" t="s">
        <v>21</v>
      </c>
      <c r="N10" s="2" t="s">
        <v>22</v>
      </c>
      <c r="O10" s="2" t="s">
        <v>23</v>
      </c>
      <c r="P10" s="2" t="s">
        <v>24</v>
      </c>
      <c r="Q10" s="2" t="s">
        <v>25</v>
      </c>
      <c r="R10" s="2" t="s">
        <v>26</v>
      </c>
      <c r="S10" s="2" t="s">
        <v>27</v>
      </c>
      <c r="T10" s="2" t="s">
        <v>28</v>
      </c>
      <c r="U10" s="2" t="s">
        <v>29</v>
      </c>
      <c r="V10" s="2" t="s">
        <v>30</v>
      </c>
      <c r="W10" s="2" t="s">
        <v>31</v>
      </c>
      <c r="X10" s="2" t="s">
        <v>32</v>
      </c>
      <c r="Y10" s="2" t="s">
        <v>33</v>
      </c>
      <c r="Z10" s="2" t="s">
        <v>34</v>
      </c>
      <c r="AA10" s="2" t="s">
        <v>35</v>
      </c>
      <c r="AB10" s="2" t="s">
        <v>36</v>
      </c>
      <c r="AC10" s="2" t="s">
        <v>37</v>
      </c>
      <c r="AD10" s="2" t="s">
        <v>38</v>
      </c>
      <c r="AE10" s="2" t="s">
        <v>39</v>
      </c>
      <c r="AF10" s="2" t="s">
        <v>40</v>
      </c>
      <c r="AG10" s="2" t="s">
        <v>41</v>
      </c>
      <c r="AH10" s="2" t="s">
        <v>42</v>
      </c>
      <c r="AI10" s="2" t="s">
        <v>43</v>
      </c>
      <c r="AJ10" s="2" t="s">
        <v>44</v>
      </c>
      <c r="AK10" s="2" t="s">
        <v>45</v>
      </c>
      <c r="AL10" s="2" t="s">
        <v>46</v>
      </c>
      <c r="AM10" s="2" t="s">
        <v>47</v>
      </c>
      <c r="AN10" s="2" t="s">
        <v>48</v>
      </c>
      <c r="AO10" s="2" t="s">
        <v>49</v>
      </c>
      <c r="AP10" s="2" t="s">
        <v>50</v>
      </c>
      <c r="AQ10" s="2" t="s">
        <v>51</v>
      </c>
      <c r="AR10" s="2" t="s">
        <v>52</v>
      </c>
      <c r="AS10" s="2" t="s">
        <v>53</v>
      </c>
      <c r="AT10" s="2" t="s">
        <v>54</v>
      </c>
      <c r="AU10" s="2" t="s">
        <v>55</v>
      </c>
      <c r="AV10" s="2" t="s">
        <v>56</v>
      </c>
      <c r="AW10" s="2" t="s">
        <v>57</v>
      </c>
      <c r="AX10" s="2" t="s">
        <v>58</v>
      </c>
      <c r="AY10" s="2" t="s">
        <v>59</v>
      </c>
      <c r="AZ10" s="2" t="s">
        <v>60</v>
      </c>
      <c r="BA10" s="2" t="s">
        <v>61</v>
      </c>
      <c r="BB10" s="2" t="s">
        <v>62</v>
      </c>
      <c r="BC10" s="2" t="s">
        <v>63</v>
      </c>
      <c r="BD10" s="2" t="s">
        <v>64</v>
      </c>
      <c r="BE10" s="2" t="s">
        <v>65</v>
      </c>
    </row>
    <row r="11" spans="1:57" ht="210.75" thickBot="1" x14ac:dyDescent="0.3">
      <c r="A11" s="5">
        <v>1</v>
      </c>
      <c r="B11" s="4" t="s">
        <v>66</v>
      </c>
      <c r="C11" s="9" t="s">
        <v>69</v>
      </c>
      <c r="D11" s="9" t="s">
        <v>67</v>
      </c>
      <c r="E11" s="9" t="s">
        <v>2054</v>
      </c>
      <c r="F11" s="10">
        <v>45695</v>
      </c>
      <c r="G11" s="9" t="s">
        <v>2055</v>
      </c>
      <c r="H11" s="9">
        <v>41959394</v>
      </c>
      <c r="I11" s="9" t="s">
        <v>2056</v>
      </c>
      <c r="J11" s="9" t="s">
        <v>70</v>
      </c>
      <c r="K11" s="9" t="s">
        <v>2057</v>
      </c>
      <c r="L11" s="9" t="s">
        <v>84</v>
      </c>
      <c r="M11" s="9" t="s">
        <v>168</v>
      </c>
      <c r="N11" s="9"/>
      <c r="O11" s="9" t="s">
        <v>1902</v>
      </c>
      <c r="P11" s="9">
        <v>93141500</v>
      </c>
      <c r="Q11" s="9">
        <v>650000000</v>
      </c>
      <c r="R11" s="9" t="s">
        <v>82</v>
      </c>
      <c r="S11" s="9"/>
      <c r="T11" s="9" t="s">
        <v>67</v>
      </c>
      <c r="U11" s="9" t="s">
        <v>88</v>
      </c>
      <c r="V11" s="9" t="s">
        <v>76</v>
      </c>
      <c r="W11" s="9"/>
      <c r="X11" s="9">
        <v>890000381</v>
      </c>
      <c r="Y11" s="9" t="s">
        <v>74</v>
      </c>
      <c r="Z11" s="9" t="s">
        <v>67</v>
      </c>
      <c r="AA11" s="9" t="s">
        <v>2058</v>
      </c>
      <c r="AB11" s="9" t="s">
        <v>77</v>
      </c>
      <c r="AC11" s="9" t="s">
        <v>221</v>
      </c>
      <c r="AD11" s="10">
        <v>45695</v>
      </c>
      <c r="AE11" s="9" t="s">
        <v>92</v>
      </c>
      <c r="AF11" s="9" t="s">
        <v>126</v>
      </c>
      <c r="AG11" s="9"/>
      <c r="AH11" s="9"/>
      <c r="AI11" s="9"/>
      <c r="AJ11" s="9" t="s">
        <v>67</v>
      </c>
      <c r="AK11" s="9" t="s">
        <v>67</v>
      </c>
      <c r="AL11" s="9" t="s">
        <v>102</v>
      </c>
      <c r="AM11" s="9">
        <v>63488174</v>
      </c>
      <c r="AN11" s="9"/>
      <c r="AO11" s="9" t="s">
        <v>67</v>
      </c>
      <c r="AP11" s="9" t="s">
        <v>67</v>
      </c>
      <c r="AQ11" s="9" t="s">
        <v>2059</v>
      </c>
      <c r="AR11" s="9">
        <v>323</v>
      </c>
      <c r="AS11" s="9" t="s">
        <v>106</v>
      </c>
      <c r="AT11" s="9">
        <v>0</v>
      </c>
      <c r="AU11" s="9" t="s">
        <v>117</v>
      </c>
      <c r="AV11" s="9">
        <v>0</v>
      </c>
      <c r="AW11" s="9">
        <v>0</v>
      </c>
      <c r="AX11" s="10">
        <v>45700</v>
      </c>
      <c r="AY11" s="10">
        <v>46022</v>
      </c>
      <c r="AZ11" s="10" t="s">
        <v>67</v>
      </c>
      <c r="BA11" s="9">
        <v>0</v>
      </c>
      <c r="BB11" s="9">
        <v>0</v>
      </c>
      <c r="BC11" s="9">
        <v>0</v>
      </c>
      <c r="BD11" s="9">
        <v>0</v>
      </c>
      <c r="BE11" s="9" t="s">
        <v>67</v>
      </c>
    </row>
    <row r="12" spans="1:57" ht="240.75" thickBot="1" x14ac:dyDescent="0.3">
      <c r="A12" s="5">
        <v>2</v>
      </c>
      <c r="B12" s="4" t="s">
        <v>1973</v>
      </c>
      <c r="C12" s="9" t="s">
        <v>69</v>
      </c>
      <c r="D12" s="9"/>
      <c r="E12" s="9" t="s">
        <v>2060</v>
      </c>
      <c r="F12" s="10">
        <v>45716</v>
      </c>
      <c r="G12" s="9" t="s">
        <v>2055</v>
      </c>
      <c r="H12" s="9">
        <v>41959394</v>
      </c>
      <c r="I12" s="9" t="s">
        <v>2056</v>
      </c>
      <c r="J12" s="9" t="s">
        <v>70</v>
      </c>
      <c r="K12" s="9" t="s">
        <v>2061</v>
      </c>
      <c r="L12" s="9" t="s">
        <v>119</v>
      </c>
      <c r="M12" s="9" t="s">
        <v>168</v>
      </c>
      <c r="N12" s="9"/>
      <c r="O12" s="9" t="s">
        <v>1497</v>
      </c>
      <c r="P12" s="9">
        <v>55101500</v>
      </c>
      <c r="Q12" s="9">
        <v>13780000</v>
      </c>
      <c r="R12" s="9" t="s">
        <v>82</v>
      </c>
      <c r="S12" s="9"/>
      <c r="T12" s="9"/>
      <c r="U12" s="9" t="s">
        <v>88</v>
      </c>
      <c r="V12" s="9" t="s">
        <v>76</v>
      </c>
      <c r="W12" s="9"/>
      <c r="X12" s="9">
        <v>800185196</v>
      </c>
      <c r="Y12" s="9" t="s">
        <v>112</v>
      </c>
      <c r="Z12" s="9"/>
      <c r="AA12" s="9" t="s">
        <v>2062</v>
      </c>
      <c r="AB12" s="9" t="s">
        <v>77</v>
      </c>
      <c r="AC12" s="9" t="s">
        <v>233</v>
      </c>
      <c r="AD12" s="10">
        <v>1</v>
      </c>
      <c r="AE12" s="9" t="s">
        <v>92</v>
      </c>
      <c r="AF12" s="9" t="s">
        <v>126</v>
      </c>
      <c r="AG12" s="9"/>
      <c r="AH12" s="9"/>
      <c r="AI12" s="9"/>
      <c r="AJ12" s="9"/>
      <c r="AK12" s="9"/>
      <c r="AL12" s="9" t="s">
        <v>102</v>
      </c>
      <c r="AM12" s="9">
        <v>42103297</v>
      </c>
      <c r="AN12" s="9"/>
      <c r="AO12" s="9"/>
      <c r="AP12" s="9"/>
      <c r="AQ12" s="9" t="s">
        <v>2063</v>
      </c>
      <c r="AR12" s="9">
        <v>300</v>
      </c>
      <c r="AS12" s="9" t="s">
        <v>106</v>
      </c>
      <c r="AT12" s="9">
        <v>0</v>
      </c>
      <c r="AU12" s="9" t="s">
        <v>117</v>
      </c>
      <c r="AV12" s="9">
        <v>0</v>
      </c>
      <c r="AW12" s="9">
        <v>0</v>
      </c>
      <c r="AX12" s="10"/>
      <c r="AY12" s="10"/>
      <c r="AZ12" s="10"/>
      <c r="BA12" s="9">
        <v>0</v>
      </c>
      <c r="BB12" s="9">
        <v>0</v>
      </c>
      <c r="BC12" s="9">
        <v>0</v>
      </c>
      <c r="BD12" s="9">
        <v>0</v>
      </c>
      <c r="BE12" s="9" t="s">
        <v>2064</v>
      </c>
    </row>
    <row r="13" spans="1:57" ht="270.75" thickBot="1" x14ac:dyDescent="0.3">
      <c r="A13" s="5">
        <v>3</v>
      </c>
      <c r="B13" s="4" t="s">
        <v>1974</v>
      </c>
      <c r="C13" s="9" t="s">
        <v>69</v>
      </c>
      <c r="D13" s="9" t="s">
        <v>67</v>
      </c>
      <c r="E13" s="9" t="s">
        <v>2070</v>
      </c>
      <c r="F13" s="10">
        <v>45680</v>
      </c>
      <c r="G13" s="9" t="s">
        <v>2071</v>
      </c>
      <c r="H13" s="9">
        <v>80019095</v>
      </c>
      <c r="I13" s="9" t="s">
        <v>2072</v>
      </c>
      <c r="J13" s="9" t="s">
        <v>70</v>
      </c>
      <c r="K13" s="9" t="s">
        <v>2073</v>
      </c>
      <c r="L13" s="9" t="s">
        <v>84</v>
      </c>
      <c r="M13" s="9" t="s">
        <v>168</v>
      </c>
      <c r="N13" s="9" t="s">
        <v>67</v>
      </c>
      <c r="O13" s="9" t="s">
        <v>1592</v>
      </c>
      <c r="P13" s="9">
        <v>72101500</v>
      </c>
      <c r="Q13" s="9">
        <v>44689736</v>
      </c>
      <c r="R13" s="9" t="s">
        <v>82</v>
      </c>
      <c r="S13" s="9"/>
      <c r="T13" s="9"/>
      <c r="U13" s="9" t="s">
        <v>88</v>
      </c>
      <c r="V13" s="9" t="s">
        <v>76</v>
      </c>
      <c r="W13" s="9"/>
      <c r="X13" s="9">
        <v>900132012</v>
      </c>
      <c r="Y13" s="9" t="s">
        <v>87</v>
      </c>
      <c r="Z13" s="9"/>
      <c r="AA13" s="9" t="s">
        <v>2074</v>
      </c>
      <c r="AB13" s="9" t="s">
        <v>77</v>
      </c>
      <c r="AC13" s="9" t="s">
        <v>230</v>
      </c>
      <c r="AD13" s="10">
        <v>45681</v>
      </c>
      <c r="AE13" s="9" t="s">
        <v>92</v>
      </c>
      <c r="AF13" s="9" t="s">
        <v>126</v>
      </c>
      <c r="AG13" s="9"/>
      <c r="AH13" s="9"/>
      <c r="AI13" s="9" t="s">
        <v>67</v>
      </c>
      <c r="AJ13" s="9" t="s">
        <v>67</v>
      </c>
      <c r="AK13" s="9" t="s">
        <v>67</v>
      </c>
      <c r="AL13" s="9" t="s">
        <v>102</v>
      </c>
      <c r="AM13" s="9">
        <v>1065809094</v>
      </c>
      <c r="AN13" s="9"/>
      <c r="AO13" s="9" t="s">
        <v>67</v>
      </c>
      <c r="AP13" s="9" t="s">
        <v>67</v>
      </c>
      <c r="AQ13" s="9" t="s">
        <v>2075</v>
      </c>
      <c r="AR13" s="9">
        <v>308</v>
      </c>
      <c r="AS13" s="9" t="s">
        <v>106</v>
      </c>
      <c r="AT13" s="9">
        <v>0</v>
      </c>
      <c r="AU13" s="9" t="s">
        <v>117</v>
      </c>
      <c r="AV13" s="9">
        <v>0</v>
      </c>
      <c r="AW13" s="9">
        <v>0</v>
      </c>
      <c r="AX13" s="10">
        <v>45698</v>
      </c>
      <c r="AY13" s="10">
        <v>46006</v>
      </c>
      <c r="AZ13" s="10" t="s">
        <v>67</v>
      </c>
      <c r="BA13" s="9">
        <v>0</v>
      </c>
      <c r="BB13" s="9">
        <v>0</v>
      </c>
      <c r="BC13" s="9">
        <v>0</v>
      </c>
      <c r="BD13" s="9">
        <v>0</v>
      </c>
      <c r="BE13" s="9" t="s">
        <v>2076</v>
      </c>
    </row>
    <row r="14" spans="1:57" ht="270.75" thickBot="1" x14ac:dyDescent="0.3">
      <c r="A14" s="5">
        <v>4</v>
      </c>
      <c r="B14" s="4" t="s">
        <v>1975</v>
      </c>
      <c r="C14" s="9" t="s">
        <v>69</v>
      </c>
      <c r="D14" s="9"/>
      <c r="E14" s="9" t="s">
        <v>2077</v>
      </c>
      <c r="F14" s="10">
        <v>45684</v>
      </c>
      <c r="G14" s="9" t="s">
        <v>2071</v>
      </c>
      <c r="H14" s="9">
        <v>80019095</v>
      </c>
      <c r="I14" s="9" t="s">
        <v>2072</v>
      </c>
      <c r="J14" s="9" t="s">
        <v>70</v>
      </c>
      <c r="K14" s="9" t="s">
        <v>2078</v>
      </c>
      <c r="L14" s="9" t="s">
        <v>84</v>
      </c>
      <c r="M14" s="9" t="s">
        <v>168</v>
      </c>
      <c r="N14" s="9"/>
      <c r="O14" s="9" t="s">
        <v>1592</v>
      </c>
      <c r="P14" s="9">
        <v>72101500</v>
      </c>
      <c r="Q14" s="9">
        <v>23817164</v>
      </c>
      <c r="R14" s="9" t="s">
        <v>82</v>
      </c>
      <c r="S14" s="9"/>
      <c r="T14" s="9"/>
      <c r="U14" s="9" t="s">
        <v>88</v>
      </c>
      <c r="V14" s="9" t="s">
        <v>76</v>
      </c>
      <c r="W14" s="9"/>
      <c r="X14" s="9">
        <v>830101810</v>
      </c>
      <c r="Y14" s="9" t="s">
        <v>122</v>
      </c>
      <c r="Z14" s="9"/>
      <c r="AA14" s="9" t="s">
        <v>2079</v>
      </c>
      <c r="AB14" s="9" t="s">
        <v>77</v>
      </c>
      <c r="AC14" s="9" t="s">
        <v>230</v>
      </c>
      <c r="AD14" s="10">
        <v>45694</v>
      </c>
      <c r="AE14" s="9" t="s">
        <v>92</v>
      </c>
      <c r="AF14" s="9" t="s">
        <v>126</v>
      </c>
      <c r="AG14" s="9"/>
      <c r="AH14" s="9"/>
      <c r="AI14" s="9"/>
      <c r="AJ14" s="9"/>
      <c r="AK14" s="9"/>
      <c r="AL14" s="9" t="s">
        <v>102</v>
      </c>
      <c r="AM14" s="9">
        <v>1065809094</v>
      </c>
      <c r="AN14" s="9"/>
      <c r="AO14" s="9"/>
      <c r="AP14" s="9"/>
      <c r="AQ14" s="9" t="s">
        <v>2075</v>
      </c>
      <c r="AR14" s="9">
        <v>300</v>
      </c>
      <c r="AS14" s="9" t="s">
        <v>106</v>
      </c>
      <c r="AT14" s="9">
        <v>0</v>
      </c>
      <c r="AU14" s="9" t="s">
        <v>117</v>
      </c>
      <c r="AV14" s="9">
        <v>0</v>
      </c>
      <c r="AW14" s="9">
        <v>0</v>
      </c>
      <c r="AX14" s="10">
        <v>45706</v>
      </c>
      <c r="AY14" s="10">
        <v>46006</v>
      </c>
      <c r="AZ14" s="10"/>
      <c r="BA14" s="9">
        <v>0</v>
      </c>
      <c r="BB14" s="9">
        <v>0</v>
      </c>
      <c r="BC14" s="9">
        <v>0</v>
      </c>
      <c r="BD14" s="9">
        <v>0</v>
      </c>
      <c r="BE14" s="9" t="s">
        <v>2076</v>
      </c>
    </row>
    <row r="15" spans="1:57" ht="270.75" thickBot="1" x14ac:dyDescent="0.3">
      <c r="A15" s="5">
        <v>5</v>
      </c>
      <c r="B15" s="4" t="s">
        <v>1976</v>
      </c>
      <c r="C15" s="9" t="s">
        <v>69</v>
      </c>
      <c r="D15" s="9"/>
      <c r="E15" s="9" t="s">
        <v>2080</v>
      </c>
      <c r="F15" s="10">
        <v>45691</v>
      </c>
      <c r="G15" s="9" t="s">
        <v>2071</v>
      </c>
      <c r="H15" s="9">
        <v>80019095</v>
      </c>
      <c r="I15" s="9" t="s">
        <v>2072</v>
      </c>
      <c r="J15" s="9" t="s">
        <v>70</v>
      </c>
      <c r="K15" s="9" t="s">
        <v>2081</v>
      </c>
      <c r="L15" s="9" t="s">
        <v>84</v>
      </c>
      <c r="M15" s="9" t="s">
        <v>168</v>
      </c>
      <c r="N15" s="9"/>
      <c r="O15" s="9" t="s">
        <v>1592</v>
      </c>
      <c r="P15" s="9">
        <v>72101500</v>
      </c>
      <c r="Q15" s="9">
        <v>31000000</v>
      </c>
      <c r="R15" s="9" t="s">
        <v>82</v>
      </c>
      <c r="S15" s="9"/>
      <c r="T15" s="9"/>
      <c r="U15" s="9" t="s">
        <v>88</v>
      </c>
      <c r="V15" s="9" t="s">
        <v>76</v>
      </c>
      <c r="W15" s="9"/>
      <c r="X15" s="9">
        <v>830005448</v>
      </c>
      <c r="Y15" s="9" t="s">
        <v>87</v>
      </c>
      <c r="Z15" s="9"/>
      <c r="AA15" s="9" t="s">
        <v>2082</v>
      </c>
      <c r="AB15" s="9" t="s">
        <v>77</v>
      </c>
      <c r="AC15" s="9" t="s">
        <v>230</v>
      </c>
      <c r="AD15" s="10">
        <v>45694</v>
      </c>
      <c r="AE15" s="9" t="s">
        <v>92</v>
      </c>
      <c r="AF15" s="9" t="s">
        <v>126</v>
      </c>
      <c r="AG15" s="9"/>
      <c r="AH15" s="9"/>
      <c r="AI15" s="9"/>
      <c r="AJ15" s="9"/>
      <c r="AK15" s="9"/>
      <c r="AL15" s="9" t="s">
        <v>102</v>
      </c>
      <c r="AM15" s="9">
        <v>1065809094</v>
      </c>
      <c r="AN15" s="9"/>
      <c r="AO15" s="9"/>
      <c r="AP15" s="9"/>
      <c r="AQ15" s="9" t="s">
        <v>2075</v>
      </c>
      <c r="AR15" s="9">
        <v>300</v>
      </c>
      <c r="AS15" s="9" t="s">
        <v>106</v>
      </c>
      <c r="AT15" s="9">
        <v>0</v>
      </c>
      <c r="AU15" s="9" t="s">
        <v>117</v>
      </c>
      <c r="AV15" s="9">
        <v>0</v>
      </c>
      <c r="AW15" s="9">
        <v>0</v>
      </c>
      <c r="AX15" s="10">
        <v>45706</v>
      </c>
      <c r="AY15" s="10">
        <v>46006</v>
      </c>
      <c r="AZ15" s="10"/>
      <c r="BA15" s="9">
        <v>0</v>
      </c>
      <c r="BB15" s="9">
        <v>0</v>
      </c>
      <c r="BC15" s="9">
        <v>0</v>
      </c>
      <c r="BD15" s="9">
        <v>0</v>
      </c>
      <c r="BE15" s="9" t="s">
        <v>2076</v>
      </c>
    </row>
    <row r="16" spans="1:57" ht="270.75" thickBot="1" x14ac:dyDescent="0.3">
      <c r="A16" s="5">
        <v>6</v>
      </c>
      <c r="B16" s="4" t="s">
        <v>1977</v>
      </c>
      <c r="C16" s="9" t="s">
        <v>69</v>
      </c>
      <c r="D16" s="9"/>
      <c r="E16" s="9" t="s">
        <v>2083</v>
      </c>
      <c r="F16" s="10">
        <v>45698</v>
      </c>
      <c r="G16" s="9" t="s">
        <v>2071</v>
      </c>
      <c r="H16" s="9">
        <v>80019095</v>
      </c>
      <c r="I16" s="9" t="s">
        <v>2072</v>
      </c>
      <c r="J16" s="9" t="s">
        <v>70</v>
      </c>
      <c r="K16" s="9" t="s">
        <v>2084</v>
      </c>
      <c r="L16" s="9" t="s">
        <v>84</v>
      </c>
      <c r="M16" s="9" t="s">
        <v>168</v>
      </c>
      <c r="N16" s="9"/>
      <c r="O16" s="9" t="s">
        <v>1592</v>
      </c>
      <c r="P16" s="9">
        <v>72101500</v>
      </c>
      <c r="Q16" s="9">
        <v>78204601</v>
      </c>
      <c r="R16" s="9" t="s">
        <v>82</v>
      </c>
      <c r="S16" s="9"/>
      <c r="T16" s="9"/>
      <c r="U16" s="9" t="s">
        <v>88</v>
      </c>
      <c r="V16" s="9" t="s">
        <v>76</v>
      </c>
      <c r="W16" s="9"/>
      <c r="X16" s="9">
        <v>860025639</v>
      </c>
      <c r="Y16" s="9" t="s">
        <v>122</v>
      </c>
      <c r="Z16" s="9"/>
      <c r="AA16" s="9" t="s">
        <v>2085</v>
      </c>
      <c r="AB16" s="9" t="s">
        <v>77</v>
      </c>
      <c r="AC16" s="9" t="s">
        <v>230</v>
      </c>
      <c r="AD16" s="10">
        <v>45705</v>
      </c>
      <c r="AE16" s="9" t="s">
        <v>92</v>
      </c>
      <c r="AF16" s="9" t="s">
        <v>126</v>
      </c>
      <c r="AG16" s="9"/>
      <c r="AH16" s="9"/>
      <c r="AI16" s="9"/>
      <c r="AJ16" s="9"/>
      <c r="AK16" s="9"/>
      <c r="AL16" s="9" t="s">
        <v>102</v>
      </c>
      <c r="AM16" s="9">
        <v>1065809094</v>
      </c>
      <c r="AN16" s="9"/>
      <c r="AO16" s="9"/>
      <c r="AP16" s="9"/>
      <c r="AQ16" s="9" t="s">
        <v>2075</v>
      </c>
      <c r="AR16" s="9">
        <v>294</v>
      </c>
      <c r="AS16" s="9" t="s">
        <v>106</v>
      </c>
      <c r="AT16" s="9">
        <v>0</v>
      </c>
      <c r="AU16" s="9" t="s">
        <v>117</v>
      </c>
      <c r="AV16" s="9">
        <v>0</v>
      </c>
      <c r="AW16" s="9">
        <v>0</v>
      </c>
      <c r="AX16" s="10">
        <v>45713</v>
      </c>
      <c r="AY16" s="10">
        <v>46006</v>
      </c>
      <c r="AZ16" s="10"/>
      <c r="BA16" s="9">
        <v>0</v>
      </c>
      <c r="BB16" s="9">
        <v>0</v>
      </c>
      <c r="BC16" s="9">
        <v>0</v>
      </c>
      <c r="BD16" s="9">
        <v>0</v>
      </c>
      <c r="BE16" s="9" t="s">
        <v>2076</v>
      </c>
    </row>
    <row r="17" spans="1:57" ht="255.75" thickBot="1" x14ac:dyDescent="0.3">
      <c r="A17" s="5">
        <v>7</v>
      </c>
      <c r="B17" s="4" t="s">
        <v>1978</v>
      </c>
      <c r="C17" s="9" t="s">
        <v>69</v>
      </c>
      <c r="D17" s="9"/>
      <c r="E17" s="9" t="s">
        <v>2086</v>
      </c>
      <c r="F17" s="10">
        <v>45692</v>
      </c>
      <c r="G17" s="9" t="s">
        <v>2071</v>
      </c>
      <c r="H17" s="9">
        <v>80019095</v>
      </c>
      <c r="I17" s="9" t="s">
        <v>2072</v>
      </c>
      <c r="J17" s="9" t="s">
        <v>70</v>
      </c>
      <c r="K17" s="9" t="s">
        <v>2087</v>
      </c>
      <c r="L17" s="9" t="s">
        <v>119</v>
      </c>
      <c r="M17" s="9" t="s">
        <v>168</v>
      </c>
      <c r="N17" s="9"/>
      <c r="O17" s="9" t="s">
        <v>1673</v>
      </c>
      <c r="P17" s="9">
        <v>78101800</v>
      </c>
      <c r="Q17" s="9">
        <v>8480000</v>
      </c>
      <c r="R17" s="9" t="s">
        <v>82</v>
      </c>
      <c r="S17" s="9"/>
      <c r="T17" s="9"/>
      <c r="U17" s="9" t="s">
        <v>88</v>
      </c>
      <c r="V17" s="9" t="s">
        <v>76</v>
      </c>
      <c r="W17" s="9"/>
      <c r="X17" s="9">
        <v>900568105</v>
      </c>
      <c r="Y17" s="9" t="s">
        <v>147</v>
      </c>
      <c r="Z17" s="9"/>
      <c r="AA17" s="9" t="s">
        <v>2088</v>
      </c>
      <c r="AB17" s="9" t="s">
        <v>77</v>
      </c>
      <c r="AC17" s="9" t="s">
        <v>233</v>
      </c>
      <c r="AD17" s="10">
        <v>45693</v>
      </c>
      <c r="AE17" s="9" t="s">
        <v>92</v>
      </c>
      <c r="AF17" s="9" t="s">
        <v>126</v>
      </c>
      <c r="AG17" s="9"/>
      <c r="AH17" s="9"/>
      <c r="AI17" s="9"/>
      <c r="AJ17" s="9"/>
      <c r="AK17" s="9"/>
      <c r="AL17" s="9" t="s">
        <v>102</v>
      </c>
      <c r="AM17" s="9">
        <v>39326379</v>
      </c>
      <c r="AN17" s="9"/>
      <c r="AO17" s="9"/>
      <c r="AP17" s="9"/>
      <c r="AQ17" s="9" t="s">
        <v>2089</v>
      </c>
      <c r="AR17" s="9">
        <v>289</v>
      </c>
      <c r="AS17" s="9" t="s">
        <v>106</v>
      </c>
      <c r="AT17" s="9">
        <v>0</v>
      </c>
      <c r="AU17" s="9" t="s">
        <v>117</v>
      </c>
      <c r="AV17" s="9">
        <v>0</v>
      </c>
      <c r="AW17" s="9">
        <v>0</v>
      </c>
      <c r="AX17" s="10">
        <v>45702</v>
      </c>
      <c r="AY17" s="10">
        <v>45991</v>
      </c>
      <c r="AZ17" s="10"/>
      <c r="BA17" s="9">
        <v>0</v>
      </c>
      <c r="BB17" s="9">
        <v>0</v>
      </c>
      <c r="BC17" s="9">
        <v>0</v>
      </c>
      <c r="BD17" s="9">
        <v>0</v>
      </c>
      <c r="BE17" s="9" t="s">
        <v>2090</v>
      </c>
    </row>
    <row r="18" spans="1:57" ht="195.75" thickBot="1" x14ac:dyDescent="0.3">
      <c r="A18" s="5">
        <v>8</v>
      </c>
      <c r="B18" s="4" t="s">
        <v>1979</v>
      </c>
      <c r="C18" s="9" t="s">
        <v>69</v>
      </c>
      <c r="D18" s="9"/>
      <c r="E18" s="9" t="s">
        <v>2091</v>
      </c>
      <c r="F18" s="10">
        <v>45708</v>
      </c>
      <c r="G18" s="9" t="s">
        <v>2071</v>
      </c>
      <c r="H18" s="9">
        <v>80019095</v>
      </c>
      <c r="I18" s="9" t="s">
        <v>2072</v>
      </c>
      <c r="J18" s="9" t="s">
        <v>70</v>
      </c>
      <c r="K18" s="9" t="s">
        <v>2092</v>
      </c>
      <c r="L18" s="9" t="s">
        <v>119</v>
      </c>
      <c r="M18" s="9" t="s">
        <v>168</v>
      </c>
      <c r="N18" s="9"/>
      <c r="O18" s="9" t="s">
        <v>1673</v>
      </c>
      <c r="P18" s="9">
        <v>78101800</v>
      </c>
      <c r="Q18" s="9">
        <v>22200000</v>
      </c>
      <c r="R18" s="9" t="s">
        <v>82</v>
      </c>
      <c r="S18" s="9"/>
      <c r="T18" s="9"/>
      <c r="U18" s="9" t="s">
        <v>88</v>
      </c>
      <c r="V18" s="9" t="s">
        <v>76</v>
      </c>
      <c r="W18" s="9"/>
      <c r="X18" s="9">
        <v>901072607</v>
      </c>
      <c r="Y18" s="9" t="s">
        <v>142</v>
      </c>
      <c r="Z18" s="9"/>
      <c r="AA18" s="9" t="s">
        <v>2093</v>
      </c>
      <c r="AB18" s="9" t="s">
        <v>77</v>
      </c>
      <c r="AC18" s="9" t="s">
        <v>230</v>
      </c>
      <c r="AD18" s="10">
        <v>45708</v>
      </c>
      <c r="AE18" s="9" t="s">
        <v>92</v>
      </c>
      <c r="AF18" s="9" t="s">
        <v>126</v>
      </c>
      <c r="AG18" s="9"/>
      <c r="AH18" s="9"/>
      <c r="AI18" s="9"/>
      <c r="AJ18" s="9"/>
      <c r="AK18" s="9"/>
      <c r="AL18" s="9" t="s">
        <v>102</v>
      </c>
      <c r="AM18" s="9">
        <v>63341656</v>
      </c>
      <c r="AN18" s="9"/>
      <c r="AO18" s="9"/>
      <c r="AP18" s="9"/>
      <c r="AQ18" s="9" t="s">
        <v>2094</v>
      </c>
      <c r="AR18" s="9">
        <v>282</v>
      </c>
      <c r="AS18" s="9" t="s">
        <v>106</v>
      </c>
      <c r="AT18" s="9">
        <v>0</v>
      </c>
      <c r="AU18" s="9" t="s">
        <v>117</v>
      </c>
      <c r="AV18" s="9">
        <v>0</v>
      </c>
      <c r="AW18" s="9">
        <v>0</v>
      </c>
      <c r="AX18" s="10">
        <v>45709</v>
      </c>
      <c r="AY18" s="10">
        <v>45991</v>
      </c>
      <c r="AZ18" s="10"/>
      <c r="BA18" s="9">
        <v>0</v>
      </c>
      <c r="BB18" s="9">
        <v>0</v>
      </c>
      <c r="BC18" s="9">
        <v>0</v>
      </c>
      <c r="BD18" s="9">
        <v>0</v>
      </c>
      <c r="BE18" s="9" t="s">
        <v>2095</v>
      </c>
    </row>
    <row r="19" spans="1:57" ht="270.75" thickBot="1" x14ac:dyDescent="0.3">
      <c r="A19" s="5">
        <v>9</v>
      </c>
      <c r="B19" s="4" t="s">
        <v>1980</v>
      </c>
      <c r="C19" s="9" t="s">
        <v>69</v>
      </c>
      <c r="D19" s="9"/>
      <c r="E19" s="9" t="s">
        <v>2096</v>
      </c>
      <c r="F19" s="10">
        <v>45708</v>
      </c>
      <c r="G19" s="9" t="s">
        <v>2071</v>
      </c>
      <c r="H19" s="9">
        <v>80019095</v>
      </c>
      <c r="I19" s="9" t="s">
        <v>2072</v>
      </c>
      <c r="J19" s="9" t="s">
        <v>70</v>
      </c>
      <c r="K19" s="9" t="s">
        <v>2097</v>
      </c>
      <c r="L19" s="9" t="s">
        <v>119</v>
      </c>
      <c r="M19" s="9" t="s">
        <v>168</v>
      </c>
      <c r="N19" s="9"/>
      <c r="O19" s="9" t="s">
        <v>1592</v>
      </c>
      <c r="P19" s="9">
        <v>72101500</v>
      </c>
      <c r="Q19" s="9">
        <v>37662470.109999999</v>
      </c>
      <c r="R19" s="9" t="s">
        <v>82</v>
      </c>
      <c r="S19" s="9"/>
      <c r="T19" s="9"/>
      <c r="U19" s="9" t="s">
        <v>75</v>
      </c>
      <c r="V19" s="9" t="s">
        <v>102</v>
      </c>
      <c r="W19" s="9">
        <v>1082216187</v>
      </c>
      <c r="X19" s="9"/>
      <c r="Y19" s="9"/>
      <c r="Z19" s="9"/>
      <c r="AA19" s="9" t="s">
        <v>2098</v>
      </c>
      <c r="AB19" s="9" t="s">
        <v>77</v>
      </c>
      <c r="AC19" s="9" t="s">
        <v>230</v>
      </c>
      <c r="AD19" s="10">
        <v>45708</v>
      </c>
      <c r="AE19" s="9" t="s">
        <v>92</v>
      </c>
      <c r="AF19" s="9" t="s">
        <v>126</v>
      </c>
      <c r="AG19" s="9"/>
      <c r="AH19" s="9"/>
      <c r="AI19" s="9"/>
      <c r="AJ19" s="9"/>
      <c r="AK19" s="9"/>
      <c r="AL19" s="9" t="s">
        <v>102</v>
      </c>
      <c r="AM19" s="9">
        <v>1065809094</v>
      </c>
      <c r="AN19" s="9"/>
      <c r="AO19" s="9"/>
      <c r="AP19" s="9"/>
      <c r="AQ19" s="9" t="s">
        <v>2075</v>
      </c>
      <c r="AR19" s="9">
        <v>298</v>
      </c>
      <c r="AS19" s="9" t="s">
        <v>106</v>
      </c>
      <c r="AT19" s="9">
        <v>0</v>
      </c>
      <c r="AU19" s="9" t="s">
        <v>117</v>
      </c>
      <c r="AV19" s="9">
        <v>0</v>
      </c>
      <c r="AW19" s="9">
        <v>0</v>
      </c>
      <c r="AX19" s="10">
        <v>45708</v>
      </c>
      <c r="AY19" s="10">
        <v>46006</v>
      </c>
      <c r="AZ19" s="10"/>
      <c r="BA19" s="9">
        <v>0</v>
      </c>
      <c r="BB19" s="9">
        <v>0</v>
      </c>
      <c r="BC19" s="9">
        <v>0</v>
      </c>
      <c r="BD19" s="9">
        <v>0</v>
      </c>
      <c r="BE19" s="9" t="s">
        <v>2076</v>
      </c>
    </row>
    <row r="20" spans="1:57" ht="195.75" thickBot="1" x14ac:dyDescent="0.3">
      <c r="A20" s="5">
        <v>10</v>
      </c>
      <c r="B20" s="4" t="s">
        <v>1981</v>
      </c>
      <c r="C20" s="9" t="s">
        <v>69</v>
      </c>
      <c r="D20" s="9"/>
      <c r="E20" s="9" t="s">
        <v>2099</v>
      </c>
      <c r="F20" s="10">
        <v>45709</v>
      </c>
      <c r="G20" s="9" t="s">
        <v>2071</v>
      </c>
      <c r="H20" s="9">
        <v>80019095</v>
      </c>
      <c r="I20" s="9" t="s">
        <v>2072</v>
      </c>
      <c r="J20" s="9" t="s">
        <v>70</v>
      </c>
      <c r="K20" s="9" t="s">
        <v>2100</v>
      </c>
      <c r="L20" s="9" t="s">
        <v>119</v>
      </c>
      <c r="M20" s="9" t="s">
        <v>168</v>
      </c>
      <c r="N20" s="9"/>
      <c r="O20" s="9" t="s">
        <v>1592</v>
      </c>
      <c r="P20" s="9">
        <v>72101500</v>
      </c>
      <c r="Q20" s="9">
        <v>37498685</v>
      </c>
      <c r="R20" s="9" t="s">
        <v>82</v>
      </c>
      <c r="S20" s="9"/>
      <c r="T20" s="9"/>
      <c r="U20" s="9" t="s">
        <v>88</v>
      </c>
      <c r="V20" s="9" t="s">
        <v>76</v>
      </c>
      <c r="W20" s="9"/>
      <c r="X20" s="9">
        <v>900339350</v>
      </c>
      <c r="Y20" s="9" t="s">
        <v>122</v>
      </c>
      <c r="Z20" s="9"/>
      <c r="AA20" s="9" t="s">
        <v>2101</v>
      </c>
      <c r="AB20" s="9" t="s">
        <v>77</v>
      </c>
      <c r="AC20" s="9" t="s">
        <v>230</v>
      </c>
      <c r="AD20" s="10">
        <v>45709</v>
      </c>
      <c r="AE20" s="9" t="s">
        <v>92</v>
      </c>
      <c r="AF20" s="9" t="s">
        <v>126</v>
      </c>
      <c r="AG20" s="9"/>
      <c r="AH20" s="9"/>
      <c r="AI20" s="9"/>
      <c r="AJ20" s="9"/>
      <c r="AK20" s="9"/>
      <c r="AL20" s="9" t="s">
        <v>102</v>
      </c>
      <c r="AM20" s="9">
        <v>98558166</v>
      </c>
      <c r="AN20" s="9"/>
      <c r="AO20" s="9"/>
      <c r="AP20" s="9"/>
      <c r="AQ20" s="9" t="s">
        <v>2102</v>
      </c>
      <c r="AR20" s="9">
        <v>278</v>
      </c>
      <c r="AS20" s="9" t="s">
        <v>106</v>
      </c>
      <c r="AT20" s="9">
        <v>0</v>
      </c>
      <c r="AU20" s="9" t="s">
        <v>117</v>
      </c>
      <c r="AV20" s="9">
        <v>0</v>
      </c>
      <c r="AW20" s="9">
        <v>0</v>
      </c>
      <c r="AX20" s="10">
        <v>45714</v>
      </c>
      <c r="AY20" s="10">
        <v>45991</v>
      </c>
      <c r="AZ20" s="10"/>
      <c r="BA20" s="9">
        <v>0</v>
      </c>
      <c r="BB20" s="9">
        <v>0</v>
      </c>
      <c r="BC20" s="9">
        <v>0</v>
      </c>
      <c r="BD20" s="9">
        <v>0</v>
      </c>
      <c r="BE20" s="9" t="s">
        <v>2095</v>
      </c>
    </row>
    <row r="21" spans="1:57" ht="270.75" thickBot="1" x14ac:dyDescent="0.3">
      <c r="A21" s="5">
        <v>11</v>
      </c>
      <c r="B21" s="4" t="s">
        <v>1982</v>
      </c>
      <c r="C21" s="9" t="s">
        <v>69</v>
      </c>
      <c r="D21" s="9"/>
      <c r="E21" s="9" t="s">
        <v>2103</v>
      </c>
      <c r="F21" s="10">
        <v>45712</v>
      </c>
      <c r="G21" s="9" t="s">
        <v>2071</v>
      </c>
      <c r="H21" s="9">
        <v>80019095</v>
      </c>
      <c r="I21" s="9" t="s">
        <v>2072</v>
      </c>
      <c r="J21" s="9" t="s">
        <v>70</v>
      </c>
      <c r="K21" s="9" t="s">
        <v>2104</v>
      </c>
      <c r="L21" s="9" t="s">
        <v>119</v>
      </c>
      <c r="M21" s="9" t="s">
        <v>155</v>
      </c>
      <c r="N21" s="9"/>
      <c r="O21" s="9" t="s">
        <v>1606</v>
      </c>
      <c r="P21" s="9">
        <v>72102900</v>
      </c>
      <c r="Q21" s="9">
        <v>58650000</v>
      </c>
      <c r="R21" s="9" t="s">
        <v>82</v>
      </c>
      <c r="S21" s="9"/>
      <c r="T21" s="9"/>
      <c r="U21" s="9" t="s">
        <v>75</v>
      </c>
      <c r="V21" s="9" t="s">
        <v>102</v>
      </c>
      <c r="W21" s="9">
        <v>19214555</v>
      </c>
      <c r="X21" s="9"/>
      <c r="Y21" s="9"/>
      <c r="Z21" s="9"/>
      <c r="AA21" s="9" t="s">
        <v>2105</v>
      </c>
      <c r="AB21" s="9" t="s">
        <v>77</v>
      </c>
      <c r="AC21" s="9" t="s">
        <v>230</v>
      </c>
      <c r="AD21" s="10">
        <v>45713</v>
      </c>
      <c r="AE21" s="9" t="s">
        <v>92</v>
      </c>
      <c r="AF21" s="9" t="s">
        <v>126</v>
      </c>
      <c r="AG21" s="9"/>
      <c r="AH21" s="9"/>
      <c r="AI21" s="9"/>
      <c r="AJ21" s="9"/>
      <c r="AK21" s="9"/>
      <c r="AL21" s="9" t="s">
        <v>102</v>
      </c>
      <c r="AM21" s="9">
        <v>1152225189</v>
      </c>
      <c r="AN21" s="9"/>
      <c r="AO21" s="9"/>
      <c r="AP21" s="9"/>
      <c r="AQ21" s="9" t="s">
        <v>2106</v>
      </c>
      <c r="AR21" s="9">
        <v>275</v>
      </c>
      <c r="AS21" s="9" t="s">
        <v>106</v>
      </c>
      <c r="AT21" s="9">
        <v>0</v>
      </c>
      <c r="AU21" s="9" t="s">
        <v>117</v>
      </c>
      <c r="AV21" s="9">
        <v>0</v>
      </c>
      <c r="AW21" s="9">
        <v>0</v>
      </c>
      <c r="AX21" s="10">
        <v>45717</v>
      </c>
      <c r="AY21" s="10">
        <v>45991</v>
      </c>
      <c r="AZ21" s="10"/>
      <c r="BA21" s="9">
        <v>0</v>
      </c>
      <c r="BB21" s="9">
        <v>0</v>
      </c>
      <c r="BC21" s="9">
        <v>0</v>
      </c>
      <c r="BD21" s="9">
        <v>0</v>
      </c>
      <c r="BE21" s="9" t="s">
        <v>2076</v>
      </c>
    </row>
    <row r="22" spans="1:57" ht="150.75" thickBot="1" x14ac:dyDescent="0.3">
      <c r="A22" s="5">
        <v>12</v>
      </c>
      <c r="B22" s="4" t="s">
        <v>1983</v>
      </c>
      <c r="C22" s="9" t="s">
        <v>69</v>
      </c>
      <c r="D22" s="9" t="s">
        <v>67</v>
      </c>
      <c r="E22" s="9" t="s">
        <v>2120</v>
      </c>
      <c r="F22" s="10">
        <v>45706</v>
      </c>
      <c r="G22" s="9" t="s">
        <v>2121</v>
      </c>
      <c r="H22" s="9">
        <v>65782329</v>
      </c>
      <c r="I22" s="9" t="s">
        <v>2122</v>
      </c>
      <c r="J22" s="9" t="s">
        <v>70</v>
      </c>
      <c r="K22" s="9" t="s">
        <v>2123</v>
      </c>
      <c r="L22" s="9" t="s">
        <v>84</v>
      </c>
      <c r="M22" s="9" t="s">
        <v>168</v>
      </c>
      <c r="N22" s="9"/>
      <c r="O22" s="9" t="s">
        <v>1592</v>
      </c>
      <c r="P22" s="9">
        <v>72101500</v>
      </c>
      <c r="Q22" s="9">
        <v>43638340</v>
      </c>
      <c r="R22" s="9" t="s">
        <v>82</v>
      </c>
      <c r="S22" s="9"/>
      <c r="T22" s="9"/>
      <c r="U22" s="9" t="s">
        <v>88</v>
      </c>
      <c r="V22" s="9" t="s">
        <v>76</v>
      </c>
      <c r="W22" s="9"/>
      <c r="X22" s="9">
        <v>860025639</v>
      </c>
      <c r="Y22" s="9" t="s">
        <v>122</v>
      </c>
      <c r="Z22" s="9"/>
      <c r="AA22" s="9" t="s">
        <v>2124</v>
      </c>
      <c r="AB22" s="9" t="s">
        <v>77</v>
      </c>
      <c r="AC22" s="9" t="s">
        <v>224</v>
      </c>
      <c r="AD22" s="10">
        <v>1</v>
      </c>
      <c r="AE22" s="9" t="s">
        <v>92</v>
      </c>
      <c r="AF22" s="9" t="s">
        <v>126</v>
      </c>
      <c r="AG22" s="9"/>
      <c r="AH22" s="9"/>
      <c r="AI22" s="9"/>
      <c r="AJ22" s="9"/>
      <c r="AK22" s="9"/>
      <c r="AL22" s="9" t="s">
        <v>102</v>
      </c>
      <c r="AM22" s="9">
        <v>8573648</v>
      </c>
      <c r="AN22" s="9"/>
      <c r="AO22" s="9"/>
      <c r="AP22" s="9"/>
      <c r="AQ22" s="9" t="s">
        <v>2125</v>
      </c>
      <c r="AR22" s="9">
        <v>297</v>
      </c>
      <c r="AS22" s="9" t="s">
        <v>106</v>
      </c>
      <c r="AT22" s="9">
        <v>0</v>
      </c>
      <c r="AU22" s="9" t="s">
        <v>117</v>
      </c>
      <c r="AV22" s="9">
        <v>0</v>
      </c>
      <c r="AW22" s="9">
        <v>0</v>
      </c>
      <c r="AX22" s="10" t="s">
        <v>67</v>
      </c>
      <c r="AY22" s="10"/>
      <c r="AZ22" s="10" t="s">
        <v>67</v>
      </c>
      <c r="BA22" s="9">
        <v>0</v>
      </c>
      <c r="BB22" s="9">
        <v>0</v>
      </c>
      <c r="BC22" s="9">
        <v>0</v>
      </c>
      <c r="BD22" s="9">
        <v>0</v>
      </c>
      <c r="BE22" s="9" t="s">
        <v>67</v>
      </c>
    </row>
    <row r="23" spans="1:57" ht="135.75" thickBot="1" x14ac:dyDescent="0.3">
      <c r="A23" s="5">
        <v>13</v>
      </c>
      <c r="B23" s="4" t="s">
        <v>1984</v>
      </c>
      <c r="C23" s="9" t="s">
        <v>69</v>
      </c>
      <c r="D23" s="9" t="s">
        <v>67</v>
      </c>
      <c r="E23" s="9" t="s">
        <v>2126</v>
      </c>
      <c r="F23" s="10">
        <v>45707</v>
      </c>
      <c r="G23" s="9" t="s">
        <v>2121</v>
      </c>
      <c r="H23" s="9">
        <v>65782329</v>
      </c>
      <c r="I23" s="9" t="s">
        <v>2122</v>
      </c>
      <c r="J23" s="9" t="s">
        <v>70</v>
      </c>
      <c r="K23" s="9" t="s">
        <v>2127</v>
      </c>
      <c r="L23" s="9" t="s">
        <v>84</v>
      </c>
      <c r="M23" s="9" t="s">
        <v>168</v>
      </c>
      <c r="N23" s="9"/>
      <c r="O23" s="9" t="s">
        <v>1592</v>
      </c>
      <c r="P23" s="9">
        <v>72101500</v>
      </c>
      <c r="Q23" s="9">
        <v>6361660</v>
      </c>
      <c r="R23" s="9" t="s">
        <v>82</v>
      </c>
      <c r="S23" s="9"/>
      <c r="T23" s="9"/>
      <c r="U23" s="9" t="s">
        <v>88</v>
      </c>
      <c r="V23" s="9" t="s">
        <v>76</v>
      </c>
      <c r="W23" s="9"/>
      <c r="X23" s="9">
        <v>802010815</v>
      </c>
      <c r="Y23" s="9" t="s">
        <v>147</v>
      </c>
      <c r="Z23" s="9"/>
      <c r="AA23" s="9" t="s">
        <v>2128</v>
      </c>
      <c r="AB23" s="9" t="s">
        <v>77</v>
      </c>
      <c r="AC23" s="9" t="s">
        <v>224</v>
      </c>
      <c r="AD23" s="10">
        <v>45712</v>
      </c>
      <c r="AE23" s="9" t="s">
        <v>92</v>
      </c>
      <c r="AF23" s="9" t="s">
        <v>126</v>
      </c>
      <c r="AG23" s="9"/>
      <c r="AH23" s="9"/>
      <c r="AI23" s="9"/>
      <c r="AJ23" s="9"/>
      <c r="AK23" s="9"/>
      <c r="AL23" s="9" t="s">
        <v>102</v>
      </c>
      <c r="AM23" s="9">
        <v>32793012</v>
      </c>
      <c r="AN23" s="9"/>
      <c r="AO23" s="9"/>
      <c r="AP23" s="9"/>
      <c r="AQ23" s="9" t="s">
        <v>2129</v>
      </c>
      <c r="AR23" s="9">
        <v>296</v>
      </c>
      <c r="AS23" s="9" t="s">
        <v>106</v>
      </c>
      <c r="AT23" s="9">
        <v>0</v>
      </c>
      <c r="AU23" s="9" t="s">
        <v>117</v>
      </c>
      <c r="AV23" s="9">
        <v>0</v>
      </c>
      <c r="AW23" s="9">
        <v>0</v>
      </c>
      <c r="AX23" s="10" t="s">
        <v>67</v>
      </c>
      <c r="AY23" s="10"/>
      <c r="AZ23" s="10" t="s">
        <v>67</v>
      </c>
      <c r="BA23" s="9">
        <v>0</v>
      </c>
      <c r="BB23" s="9">
        <v>0</v>
      </c>
      <c r="BC23" s="9">
        <v>0</v>
      </c>
      <c r="BD23" s="9">
        <v>0</v>
      </c>
      <c r="BE23" s="9" t="s">
        <v>67</v>
      </c>
    </row>
    <row r="24" spans="1:57" ht="225.75" thickBot="1" x14ac:dyDescent="0.3">
      <c r="A24" s="5">
        <v>14</v>
      </c>
      <c r="B24" s="4" t="s">
        <v>1985</v>
      </c>
      <c r="C24" s="9" t="s">
        <v>69</v>
      </c>
      <c r="D24" s="9" t="s">
        <v>67</v>
      </c>
      <c r="E24" s="9" t="s">
        <v>2130</v>
      </c>
      <c r="F24" s="10">
        <v>45712</v>
      </c>
      <c r="G24" s="9" t="s">
        <v>2121</v>
      </c>
      <c r="H24" s="9">
        <v>65782329</v>
      </c>
      <c r="I24" s="9" t="s">
        <v>2122</v>
      </c>
      <c r="J24" s="9" t="s">
        <v>70</v>
      </c>
      <c r="K24" s="9" t="s">
        <v>2131</v>
      </c>
      <c r="L24" s="9" t="s">
        <v>84</v>
      </c>
      <c r="M24" s="9" t="s">
        <v>168</v>
      </c>
      <c r="N24" s="9"/>
      <c r="O24" s="9" t="s">
        <v>1592</v>
      </c>
      <c r="P24" s="9">
        <v>72101500</v>
      </c>
      <c r="Q24" s="9">
        <v>203000000</v>
      </c>
      <c r="R24" s="9" t="s">
        <v>82</v>
      </c>
      <c r="S24" s="9"/>
      <c r="T24" s="9"/>
      <c r="U24" s="9" t="s">
        <v>88</v>
      </c>
      <c r="V24" s="9" t="s">
        <v>76</v>
      </c>
      <c r="W24" s="9"/>
      <c r="X24" s="9">
        <v>830049051</v>
      </c>
      <c r="Y24" s="9" t="s">
        <v>152</v>
      </c>
      <c r="Z24" s="9"/>
      <c r="AA24" s="9" t="s">
        <v>2132</v>
      </c>
      <c r="AB24" s="9" t="s">
        <v>77</v>
      </c>
      <c r="AC24" s="9" t="s">
        <v>224</v>
      </c>
      <c r="AD24" s="10">
        <v>1</v>
      </c>
      <c r="AE24" s="9" t="s">
        <v>92</v>
      </c>
      <c r="AF24" s="9" t="s">
        <v>126</v>
      </c>
      <c r="AG24" s="9"/>
      <c r="AH24" s="9"/>
      <c r="AI24" s="9"/>
      <c r="AJ24" s="9"/>
      <c r="AK24" s="9"/>
      <c r="AL24" s="9" t="s">
        <v>102</v>
      </c>
      <c r="AM24" s="9">
        <v>73574715</v>
      </c>
      <c r="AN24" s="9"/>
      <c r="AO24" s="9"/>
      <c r="AP24" s="9"/>
      <c r="AQ24" s="9" t="s">
        <v>2133</v>
      </c>
      <c r="AR24" s="9">
        <v>295</v>
      </c>
      <c r="AS24" s="9" t="s">
        <v>106</v>
      </c>
      <c r="AT24" s="9">
        <v>0</v>
      </c>
      <c r="AU24" s="9" t="s">
        <v>117</v>
      </c>
      <c r="AV24" s="9">
        <v>0</v>
      </c>
      <c r="AW24" s="9">
        <v>0</v>
      </c>
      <c r="AX24" s="10" t="s">
        <v>67</v>
      </c>
      <c r="AY24" s="10"/>
      <c r="AZ24" s="10" t="s">
        <v>67</v>
      </c>
      <c r="BA24" s="9">
        <v>0</v>
      </c>
      <c r="BB24" s="9">
        <v>0</v>
      </c>
      <c r="BC24" s="9">
        <v>0</v>
      </c>
      <c r="BD24" s="9">
        <v>0</v>
      </c>
      <c r="BE24" s="9" t="s">
        <v>67</v>
      </c>
    </row>
    <row r="25" spans="1:57" ht="240.75" thickBot="1" x14ac:dyDescent="0.3">
      <c r="A25" s="5">
        <v>15</v>
      </c>
      <c r="B25" s="4" t="s">
        <v>1986</v>
      </c>
      <c r="C25" s="9" t="s">
        <v>69</v>
      </c>
      <c r="D25" s="9" t="s">
        <v>67</v>
      </c>
      <c r="E25" s="9" t="s">
        <v>2138</v>
      </c>
      <c r="F25" s="10">
        <v>45707</v>
      </c>
      <c r="G25" s="9" t="s">
        <v>2139</v>
      </c>
      <c r="H25" s="9">
        <v>16498278</v>
      </c>
      <c r="I25" s="9" t="s">
        <v>2072</v>
      </c>
      <c r="J25" s="9" t="s">
        <v>83</v>
      </c>
      <c r="K25" s="9" t="s">
        <v>2140</v>
      </c>
      <c r="L25" s="9" t="s">
        <v>84</v>
      </c>
      <c r="M25" s="9" t="s">
        <v>72</v>
      </c>
      <c r="N25" s="9" t="s">
        <v>67</v>
      </c>
      <c r="O25" s="9" t="s">
        <v>1705</v>
      </c>
      <c r="P25" s="9">
        <v>80131500</v>
      </c>
      <c r="Q25" s="9">
        <v>14111220</v>
      </c>
      <c r="R25" s="9" t="s">
        <v>82</v>
      </c>
      <c r="S25" s="9"/>
      <c r="T25" s="9"/>
      <c r="U25" s="9" t="s">
        <v>75</v>
      </c>
      <c r="V25" s="9" t="s">
        <v>102</v>
      </c>
      <c r="W25" s="9">
        <v>25265005</v>
      </c>
      <c r="X25" s="9"/>
      <c r="Y25" s="9"/>
      <c r="Z25" s="9" t="s">
        <v>67</v>
      </c>
      <c r="AA25" s="9" t="s">
        <v>2141</v>
      </c>
      <c r="AB25" s="9" t="s">
        <v>132</v>
      </c>
      <c r="AC25" s="9" t="s">
        <v>128</v>
      </c>
      <c r="AD25" s="10">
        <v>1</v>
      </c>
      <c r="AE25" s="9" t="s">
        <v>92</v>
      </c>
      <c r="AF25" s="9" t="s">
        <v>126</v>
      </c>
      <c r="AG25" s="9"/>
      <c r="AH25" s="9"/>
      <c r="AI25" s="9"/>
      <c r="AJ25" s="9"/>
      <c r="AK25" s="9"/>
      <c r="AL25" s="9" t="s">
        <v>102</v>
      </c>
      <c r="AM25" s="9">
        <v>1087412696</v>
      </c>
      <c r="AN25" s="9"/>
      <c r="AO25" s="9"/>
      <c r="AP25" s="9"/>
      <c r="AQ25" s="9" t="s">
        <v>2142</v>
      </c>
      <c r="AR25" s="9">
        <v>715</v>
      </c>
      <c r="AS25" s="9" t="s">
        <v>106</v>
      </c>
      <c r="AT25" s="9">
        <v>0</v>
      </c>
      <c r="AU25" s="9" t="s">
        <v>117</v>
      </c>
      <c r="AV25" s="9">
        <v>0</v>
      </c>
      <c r="AW25" s="9">
        <v>0</v>
      </c>
      <c r="AX25" s="10">
        <v>45707</v>
      </c>
      <c r="AY25" s="10">
        <v>46234</v>
      </c>
      <c r="AZ25" s="10" t="s">
        <v>67</v>
      </c>
      <c r="BA25" s="9">
        <v>23.4</v>
      </c>
      <c r="BB25" s="9">
        <v>23.4</v>
      </c>
      <c r="BC25" s="9">
        <v>23.4</v>
      </c>
      <c r="BD25" s="9">
        <v>23.4</v>
      </c>
      <c r="BE25" s="9" t="s">
        <v>2143</v>
      </c>
    </row>
    <row r="26" spans="1:57" ht="195.75" thickBot="1" x14ac:dyDescent="0.3">
      <c r="A26" s="5">
        <v>16</v>
      </c>
      <c r="B26" s="4" t="s">
        <v>1987</v>
      </c>
      <c r="C26" s="9" t="s">
        <v>69</v>
      </c>
      <c r="D26" s="9" t="s">
        <v>67</v>
      </c>
      <c r="E26" s="9" t="s">
        <v>2144</v>
      </c>
      <c r="F26" s="10">
        <v>45691</v>
      </c>
      <c r="G26" s="9" t="s">
        <v>2145</v>
      </c>
      <c r="H26" s="9">
        <v>52622186</v>
      </c>
      <c r="I26" s="9" t="s">
        <v>2146</v>
      </c>
      <c r="J26" s="9" t="s">
        <v>83</v>
      </c>
      <c r="K26" s="9" t="s">
        <v>2158</v>
      </c>
      <c r="L26" s="9" t="s">
        <v>84</v>
      </c>
      <c r="M26" s="9" t="s">
        <v>72</v>
      </c>
      <c r="N26" s="9"/>
      <c r="O26" s="9" t="s">
        <v>1705</v>
      </c>
      <c r="P26" s="9">
        <v>80131500</v>
      </c>
      <c r="Q26" s="9">
        <v>34124718</v>
      </c>
      <c r="R26" s="9" t="s">
        <v>82</v>
      </c>
      <c r="S26" s="9"/>
      <c r="T26" s="9"/>
      <c r="U26" s="9" t="s">
        <v>75</v>
      </c>
      <c r="V26" s="9" t="s">
        <v>102</v>
      </c>
      <c r="W26" s="9">
        <v>55144770</v>
      </c>
      <c r="X26" s="9"/>
      <c r="Y26" s="9" t="s">
        <v>67</v>
      </c>
      <c r="Z26" s="9" t="s">
        <v>67</v>
      </c>
      <c r="AA26" s="9" t="s">
        <v>2147</v>
      </c>
      <c r="AB26" s="9" t="s">
        <v>132</v>
      </c>
      <c r="AC26" s="9" t="s">
        <v>128</v>
      </c>
      <c r="AD26" s="10">
        <v>1</v>
      </c>
      <c r="AE26" s="9" t="s">
        <v>92</v>
      </c>
      <c r="AF26" s="9" t="s">
        <v>126</v>
      </c>
      <c r="AG26" s="9"/>
      <c r="AH26" s="9"/>
      <c r="AI26" s="9" t="s">
        <v>67</v>
      </c>
      <c r="AJ26" s="9" t="s">
        <v>67</v>
      </c>
      <c r="AK26" s="9" t="s">
        <v>67</v>
      </c>
      <c r="AL26" s="9" t="s">
        <v>102</v>
      </c>
      <c r="AM26" s="9">
        <v>86077272</v>
      </c>
      <c r="AN26" s="9"/>
      <c r="AO26" s="9" t="s">
        <v>67</v>
      </c>
      <c r="AP26" s="9" t="s">
        <v>67</v>
      </c>
      <c r="AQ26" s="9" t="s">
        <v>2148</v>
      </c>
      <c r="AR26" s="9">
        <v>654</v>
      </c>
      <c r="AS26" s="9" t="s">
        <v>106</v>
      </c>
      <c r="AT26" s="9">
        <v>0</v>
      </c>
      <c r="AU26" s="9" t="s">
        <v>117</v>
      </c>
      <c r="AV26" s="9">
        <v>0</v>
      </c>
      <c r="AW26" s="9">
        <v>0</v>
      </c>
      <c r="AX26" s="10">
        <v>45691</v>
      </c>
      <c r="AY26" s="10">
        <v>46234</v>
      </c>
      <c r="AZ26" s="10" t="s">
        <v>67</v>
      </c>
      <c r="BA26" s="9">
        <v>0</v>
      </c>
      <c r="BB26" s="9">
        <v>0</v>
      </c>
      <c r="BC26" s="9">
        <v>0</v>
      </c>
      <c r="BD26" s="9">
        <v>10.83</v>
      </c>
      <c r="BE26" s="9" t="s">
        <v>67</v>
      </c>
    </row>
    <row r="27" spans="1:57" ht="195.75" thickBot="1" x14ac:dyDescent="0.3">
      <c r="A27" s="5">
        <v>17</v>
      </c>
      <c r="B27" s="4" t="s">
        <v>1988</v>
      </c>
      <c r="C27" s="9" t="s">
        <v>69</v>
      </c>
      <c r="D27" s="9" t="s">
        <v>67</v>
      </c>
      <c r="E27" s="9" t="s">
        <v>2149</v>
      </c>
      <c r="F27" s="10">
        <v>45684</v>
      </c>
      <c r="G27" s="9" t="s">
        <v>2145</v>
      </c>
      <c r="H27" s="9">
        <v>52622186</v>
      </c>
      <c r="I27" s="9" t="s">
        <v>2146</v>
      </c>
      <c r="J27" s="9" t="s">
        <v>83</v>
      </c>
      <c r="K27" s="9" t="s">
        <v>2159</v>
      </c>
      <c r="L27" s="9" t="s">
        <v>84</v>
      </c>
      <c r="M27" s="9" t="s">
        <v>72</v>
      </c>
      <c r="N27" s="9"/>
      <c r="O27" s="9" t="s">
        <v>1705</v>
      </c>
      <c r="P27" s="9">
        <v>80131500</v>
      </c>
      <c r="Q27" s="9">
        <v>340169589</v>
      </c>
      <c r="R27" s="9" t="s">
        <v>82</v>
      </c>
      <c r="S27" s="9"/>
      <c r="T27" s="9"/>
      <c r="U27" s="9" t="s">
        <v>75</v>
      </c>
      <c r="V27" s="9" t="s">
        <v>102</v>
      </c>
      <c r="W27" s="9">
        <v>23552355</v>
      </c>
      <c r="X27" s="9"/>
      <c r="Y27" s="9" t="s">
        <v>67</v>
      </c>
      <c r="Z27" s="9" t="s">
        <v>67</v>
      </c>
      <c r="AA27" s="9" t="s">
        <v>2150</v>
      </c>
      <c r="AB27" s="9" t="s">
        <v>132</v>
      </c>
      <c r="AC27" s="9" t="s">
        <v>128</v>
      </c>
      <c r="AD27" s="10">
        <v>1</v>
      </c>
      <c r="AE27" s="9" t="s">
        <v>92</v>
      </c>
      <c r="AF27" s="9" t="s">
        <v>126</v>
      </c>
      <c r="AG27" s="9"/>
      <c r="AH27" s="9"/>
      <c r="AI27" s="9" t="s">
        <v>67</v>
      </c>
      <c r="AJ27" s="9" t="s">
        <v>67</v>
      </c>
      <c r="AK27" s="9" t="s">
        <v>67</v>
      </c>
      <c r="AL27" s="9" t="s">
        <v>102</v>
      </c>
      <c r="AM27" s="9">
        <v>93080969</v>
      </c>
      <c r="AN27" s="9"/>
      <c r="AO27" s="9" t="s">
        <v>67</v>
      </c>
      <c r="AP27" s="9" t="s">
        <v>67</v>
      </c>
      <c r="AQ27" s="9" t="s">
        <v>2151</v>
      </c>
      <c r="AR27" s="9">
        <v>654</v>
      </c>
      <c r="AS27" s="9" t="s">
        <v>106</v>
      </c>
      <c r="AT27" s="9">
        <v>0</v>
      </c>
      <c r="AU27" s="9" t="s">
        <v>117</v>
      </c>
      <c r="AV27" s="9">
        <v>0</v>
      </c>
      <c r="AW27" s="9">
        <v>0</v>
      </c>
      <c r="AX27" s="10">
        <v>45684</v>
      </c>
      <c r="AY27" s="10">
        <v>46234</v>
      </c>
      <c r="AZ27" s="10" t="s">
        <v>67</v>
      </c>
      <c r="BA27" s="9">
        <v>0</v>
      </c>
      <c r="BB27" s="9">
        <v>0</v>
      </c>
      <c r="BC27" s="9">
        <v>0</v>
      </c>
      <c r="BD27" s="9">
        <v>10.83</v>
      </c>
      <c r="BE27" s="9" t="s">
        <v>67</v>
      </c>
    </row>
    <row r="28" spans="1:57" ht="270.75" thickBot="1" x14ac:dyDescent="0.3">
      <c r="A28" s="5">
        <v>18</v>
      </c>
      <c r="B28" s="4" t="s">
        <v>1989</v>
      </c>
      <c r="C28" s="9" t="s">
        <v>69</v>
      </c>
      <c r="D28" s="9" t="s">
        <v>67</v>
      </c>
      <c r="E28" s="9" t="s">
        <v>2152</v>
      </c>
      <c r="F28" s="10">
        <v>45155</v>
      </c>
      <c r="G28" s="9" t="s">
        <v>2145</v>
      </c>
      <c r="H28" s="9">
        <v>52622186</v>
      </c>
      <c r="I28" s="9" t="s">
        <v>2146</v>
      </c>
      <c r="J28" s="9" t="s">
        <v>83</v>
      </c>
      <c r="K28" s="9" t="s">
        <v>2153</v>
      </c>
      <c r="L28" s="9" t="s">
        <v>119</v>
      </c>
      <c r="M28" s="9" t="s">
        <v>164</v>
      </c>
      <c r="N28" s="9"/>
      <c r="O28" s="9" t="s">
        <v>1664</v>
      </c>
      <c r="P28" s="9">
        <v>76121500</v>
      </c>
      <c r="Q28" s="9">
        <v>340169589.00999999</v>
      </c>
      <c r="R28" s="9" t="s">
        <v>82</v>
      </c>
      <c r="S28" s="9"/>
      <c r="T28" s="9"/>
      <c r="U28" s="9" t="s">
        <v>75</v>
      </c>
      <c r="V28" s="9" t="s">
        <v>102</v>
      </c>
      <c r="W28" s="9">
        <v>40386837</v>
      </c>
      <c r="X28" s="9" t="s">
        <v>67</v>
      </c>
      <c r="Y28" s="9" t="s">
        <v>67</v>
      </c>
      <c r="Z28" s="9" t="s">
        <v>67</v>
      </c>
      <c r="AA28" s="9" t="s">
        <v>2154</v>
      </c>
      <c r="AB28" s="9" t="s">
        <v>132</v>
      </c>
      <c r="AC28" s="9" t="s">
        <v>128</v>
      </c>
      <c r="AD28" s="10">
        <v>45706</v>
      </c>
      <c r="AE28" s="9" t="s">
        <v>92</v>
      </c>
      <c r="AF28" s="9" t="s">
        <v>126</v>
      </c>
      <c r="AG28" s="9"/>
      <c r="AH28" s="9" t="s">
        <v>67</v>
      </c>
      <c r="AI28" s="9" t="s">
        <v>67</v>
      </c>
      <c r="AJ28" s="9" t="s">
        <v>67</v>
      </c>
      <c r="AK28" s="9" t="s">
        <v>67</v>
      </c>
      <c r="AL28" s="9" t="s">
        <v>102</v>
      </c>
      <c r="AM28" s="9">
        <v>86077272</v>
      </c>
      <c r="AN28" s="9" t="s">
        <v>67</v>
      </c>
      <c r="AO28" s="9" t="s">
        <v>67</v>
      </c>
      <c r="AP28" s="9" t="s">
        <v>67</v>
      </c>
      <c r="AQ28" s="9" t="s">
        <v>2155</v>
      </c>
      <c r="AR28" s="9">
        <v>729</v>
      </c>
      <c r="AS28" s="9" t="s">
        <v>106</v>
      </c>
      <c r="AT28" s="9">
        <v>0</v>
      </c>
      <c r="AU28" s="9" t="s">
        <v>117</v>
      </c>
      <c r="AV28" s="9">
        <v>0</v>
      </c>
      <c r="AW28" s="9">
        <v>0</v>
      </c>
      <c r="AX28" s="10">
        <v>45582</v>
      </c>
      <c r="AY28" s="10">
        <v>46235</v>
      </c>
      <c r="AZ28" s="10" t="s">
        <v>67</v>
      </c>
      <c r="BA28" s="9">
        <v>0</v>
      </c>
      <c r="BB28" s="9">
        <v>0</v>
      </c>
      <c r="BC28" s="9">
        <v>0</v>
      </c>
      <c r="BD28" s="9">
        <v>0</v>
      </c>
      <c r="BE28" s="9" t="s">
        <v>67</v>
      </c>
    </row>
    <row r="29" spans="1:57" ht="225.75" thickBot="1" x14ac:dyDescent="0.3">
      <c r="A29" s="5">
        <v>19</v>
      </c>
      <c r="B29" s="4" t="s">
        <v>1990</v>
      </c>
      <c r="C29" s="9" t="s">
        <v>69</v>
      </c>
      <c r="D29" s="9" t="s">
        <v>67</v>
      </c>
      <c r="E29" s="9" t="s">
        <v>2156</v>
      </c>
      <c r="F29" s="10">
        <v>45706</v>
      </c>
      <c r="G29" s="9" t="s">
        <v>2145</v>
      </c>
      <c r="H29" s="9">
        <v>52622186</v>
      </c>
      <c r="I29" s="9" t="s">
        <v>2146</v>
      </c>
      <c r="J29" s="9" t="s">
        <v>70</v>
      </c>
      <c r="K29" s="9" t="s">
        <v>2160</v>
      </c>
      <c r="L29" s="9" t="s">
        <v>84</v>
      </c>
      <c r="M29" s="9" t="s">
        <v>72</v>
      </c>
      <c r="N29" s="9"/>
      <c r="O29" s="9" t="s">
        <v>1705</v>
      </c>
      <c r="P29" s="9">
        <v>80131500</v>
      </c>
      <c r="Q29" s="9">
        <v>41650000</v>
      </c>
      <c r="R29" s="9" t="s">
        <v>82</v>
      </c>
      <c r="S29" s="9"/>
      <c r="T29" s="9"/>
      <c r="U29" s="9" t="s">
        <v>88</v>
      </c>
      <c r="V29" s="9" t="s">
        <v>76</v>
      </c>
      <c r="W29" s="9"/>
      <c r="X29" s="9">
        <v>901520246</v>
      </c>
      <c r="Y29" s="9" t="s">
        <v>122</v>
      </c>
      <c r="Z29" s="9" t="s">
        <v>67</v>
      </c>
      <c r="AA29" s="9" t="s">
        <v>2157</v>
      </c>
      <c r="AB29" s="9" t="s">
        <v>132</v>
      </c>
      <c r="AC29" s="9" t="s">
        <v>128</v>
      </c>
      <c r="AD29" s="10">
        <v>1</v>
      </c>
      <c r="AE29" s="9" t="s">
        <v>92</v>
      </c>
      <c r="AF29" s="9" t="s">
        <v>126</v>
      </c>
      <c r="AG29" s="9"/>
      <c r="AH29" s="9" t="s">
        <v>67</v>
      </c>
      <c r="AI29" s="9" t="s">
        <v>67</v>
      </c>
      <c r="AJ29" s="9" t="s">
        <v>67</v>
      </c>
      <c r="AK29" s="9" t="s">
        <v>67</v>
      </c>
      <c r="AL29" s="9" t="s">
        <v>102</v>
      </c>
      <c r="AM29" s="9">
        <v>93080969</v>
      </c>
      <c r="AN29" s="9" t="s">
        <v>67</v>
      </c>
      <c r="AO29" s="9" t="s">
        <v>67</v>
      </c>
      <c r="AP29" s="9" t="s">
        <v>67</v>
      </c>
      <c r="AQ29" s="9" t="s">
        <v>2151</v>
      </c>
      <c r="AR29" s="9">
        <v>728</v>
      </c>
      <c r="AS29" s="9" t="s">
        <v>106</v>
      </c>
      <c r="AT29" s="9">
        <v>0</v>
      </c>
      <c r="AU29" s="9" t="s">
        <v>117</v>
      </c>
      <c r="AV29" s="9">
        <v>0</v>
      </c>
      <c r="AW29" s="9">
        <v>0</v>
      </c>
      <c r="AX29" s="10">
        <v>45717</v>
      </c>
      <c r="AY29" s="10">
        <v>46022</v>
      </c>
      <c r="AZ29" s="10" t="s">
        <v>67</v>
      </c>
      <c r="BA29" s="9">
        <v>0</v>
      </c>
      <c r="BB29" s="9">
        <v>0</v>
      </c>
      <c r="BC29" s="9">
        <v>0</v>
      </c>
      <c r="BD29" s="9">
        <v>0</v>
      </c>
      <c r="BE29" s="9" t="s">
        <v>67</v>
      </c>
    </row>
    <row r="30" spans="1:57" ht="240.75" thickBot="1" x14ac:dyDescent="0.3">
      <c r="A30" s="5">
        <v>20</v>
      </c>
      <c r="B30" s="4" t="s">
        <v>1991</v>
      </c>
      <c r="C30" s="9" t="s">
        <v>69</v>
      </c>
      <c r="D30" s="9" t="s">
        <v>67</v>
      </c>
      <c r="E30" s="9" t="s">
        <v>2161</v>
      </c>
      <c r="F30" s="10">
        <v>45713</v>
      </c>
      <c r="G30" s="9" t="s">
        <v>2162</v>
      </c>
      <c r="H30" s="9">
        <v>63447022</v>
      </c>
      <c r="I30" s="9" t="s">
        <v>2163</v>
      </c>
      <c r="J30" s="9" t="s">
        <v>108</v>
      </c>
      <c r="K30" s="9" t="s">
        <v>2164</v>
      </c>
      <c r="L30" s="9" t="s">
        <v>109</v>
      </c>
      <c r="M30" s="9" t="s">
        <v>98</v>
      </c>
      <c r="N30" s="9" t="s">
        <v>67</v>
      </c>
      <c r="O30" s="9" t="s">
        <v>506</v>
      </c>
      <c r="P30" s="9">
        <v>24101600</v>
      </c>
      <c r="Q30" s="9">
        <v>785647363</v>
      </c>
      <c r="R30" s="9" t="s">
        <v>82</v>
      </c>
      <c r="S30" s="9"/>
      <c r="T30" s="9"/>
      <c r="U30" s="9" t="s">
        <v>88</v>
      </c>
      <c r="V30" s="9" t="s">
        <v>76</v>
      </c>
      <c r="W30" s="9"/>
      <c r="X30" s="9">
        <v>901870366</v>
      </c>
      <c r="Y30" s="9" t="s">
        <v>74</v>
      </c>
      <c r="Z30" s="9" t="s">
        <v>67</v>
      </c>
      <c r="AA30" s="9" t="s">
        <v>2165</v>
      </c>
      <c r="AB30" s="9" t="s">
        <v>77</v>
      </c>
      <c r="AC30" s="9" t="s">
        <v>224</v>
      </c>
      <c r="AD30" s="10">
        <v>45716</v>
      </c>
      <c r="AE30" s="9" t="s">
        <v>92</v>
      </c>
      <c r="AF30" s="9" t="s">
        <v>126</v>
      </c>
      <c r="AG30" s="9"/>
      <c r="AH30" s="9"/>
      <c r="AI30" s="9" t="s">
        <v>67</v>
      </c>
      <c r="AJ30" s="9" t="s">
        <v>67</v>
      </c>
      <c r="AK30" s="9" t="s">
        <v>67</v>
      </c>
      <c r="AL30" s="9" t="s">
        <v>102</v>
      </c>
      <c r="AM30" s="9">
        <v>79601021</v>
      </c>
      <c r="AN30" s="9"/>
      <c r="AO30" s="9" t="s">
        <v>67</v>
      </c>
      <c r="AP30" s="9" t="s">
        <v>67</v>
      </c>
      <c r="AQ30" s="9" t="s">
        <v>2166</v>
      </c>
      <c r="AR30" s="9">
        <v>97</v>
      </c>
      <c r="AS30" s="9" t="s">
        <v>106</v>
      </c>
      <c r="AT30" s="9">
        <v>0</v>
      </c>
      <c r="AU30" s="9" t="s">
        <v>107</v>
      </c>
      <c r="AV30" s="9">
        <v>27833978.66</v>
      </c>
      <c r="AW30" s="9">
        <v>30</v>
      </c>
      <c r="AX30" s="10">
        <v>45713</v>
      </c>
      <c r="AY30" s="10">
        <v>45746</v>
      </c>
      <c r="AZ30" s="10"/>
      <c r="BA30" s="9">
        <v>0</v>
      </c>
      <c r="BB30" s="9">
        <v>0</v>
      </c>
      <c r="BC30" s="9">
        <v>0</v>
      </c>
      <c r="BD30" s="9">
        <v>0</v>
      </c>
      <c r="BE30" s="9" t="s">
        <v>67</v>
      </c>
    </row>
    <row r="31" spans="1:57" ht="165.75" thickBot="1" x14ac:dyDescent="0.3">
      <c r="A31" s="5">
        <v>21</v>
      </c>
      <c r="B31" s="4" t="s">
        <v>1992</v>
      </c>
      <c r="C31" s="9" t="s">
        <v>69</v>
      </c>
      <c r="D31" s="9"/>
      <c r="E31" s="9" t="s">
        <v>2167</v>
      </c>
      <c r="F31" s="10">
        <v>45698</v>
      </c>
      <c r="G31" s="9" t="s">
        <v>2168</v>
      </c>
      <c r="H31" s="9">
        <v>63278108</v>
      </c>
      <c r="I31" s="9" t="s">
        <v>2169</v>
      </c>
      <c r="J31" s="9" t="s">
        <v>70</v>
      </c>
      <c r="K31" s="9" t="s">
        <v>2170</v>
      </c>
      <c r="L31" s="9" t="s">
        <v>84</v>
      </c>
      <c r="M31" s="9" t="s">
        <v>168</v>
      </c>
      <c r="N31" s="9" t="s">
        <v>67</v>
      </c>
      <c r="O31" s="9" t="s">
        <v>1592</v>
      </c>
      <c r="P31" s="9">
        <v>72101500</v>
      </c>
      <c r="Q31" s="9">
        <v>130000000</v>
      </c>
      <c r="R31" s="9" t="s">
        <v>82</v>
      </c>
      <c r="S31" s="9"/>
      <c r="T31" s="9"/>
      <c r="U31" s="9" t="s">
        <v>88</v>
      </c>
      <c r="V31" s="9" t="s">
        <v>76</v>
      </c>
      <c r="W31" s="9"/>
      <c r="X31" s="9">
        <v>900024808</v>
      </c>
      <c r="Y31" s="9" t="s">
        <v>100</v>
      </c>
      <c r="Z31" s="9" t="s">
        <v>67</v>
      </c>
      <c r="AA31" s="9" t="s">
        <v>2171</v>
      </c>
      <c r="AB31" s="9" t="s">
        <v>77</v>
      </c>
      <c r="AC31" s="9" t="s">
        <v>233</v>
      </c>
      <c r="AD31" s="10">
        <v>45699</v>
      </c>
      <c r="AE31" s="9" t="s">
        <v>92</v>
      </c>
      <c r="AF31" s="9" t="s">
        <v>126</v>
      </c>
      <c r="AG31" s="9"/>
      <c r="AH31" s="9"/>
      <c r="AI31" s="9"/>
      <c r="AJ31" s="9" t="s">
        <v>67</v>
      </c>
      <c r="AK31" s="9" t="s">
        <v>67</v>
      </c>
      <c r="AL31" s="9" t="s">
        <v>102</v>
      </c>
      <c r="AM31" s="9">
        <v>91207506</v>
      </c>
      <c r="AN31" s="9"/>
      <c r="AO31" s="9"/>
      <c r="AP31" s="9" t="s">
        <v>67</v>
      </c>
      <c r="AQ31" s="9" t="s">
        <v>2172</v>
      </c>
      <c r="AR31" s="9">
        <v>323</v>
      </c>
      <c r="AS31" s="9" t="s">
        <v>106</v>
      </c>
      <c r="AT31" s="9">
        <v>0</v>
      </c>
      <c r="AU31" s="9" t="s">
        <v>117</v>
      </c>
      <c r="AV31" s="9">
        <v>0</v>
      </c>
      <c r="AW31" s="9">
        <v>0</v>
      </c>
      <c r="AX31" s="10">
        <v>45700</v>
      </c>
      <c r="AY31" s="10">
        <v>46022</v>
      </c>
      <c r="AZ31" s="10" t="s">
        <v>67</v>
      </c>
      <c r="BA31" s="9">
        <v>0</v>
      </c>
      <c r="BB31" s="9">
        <v>0</v>
      </c>
      <c r="BC31" s="9">
        <v>0</v>
      </c>
      <c r="BD31" s="9">
        <v>0</v>
      </c>
      <c r="BE31" s="9" t="s">
        <v>67</v>
      </c>
    </row>
    <row r="32" spans="1:57" ht="210.75" thickBot="1" x14ac:dyDescent="0.3">
      <c r="A32" s="5">
        <v>22</v>
      </c>
      <c r="B32" s="4" t="s">
        <v>1993</v>
      </c>
      <c r="C32" s="9" t="s">
        <v>69</v>
      </c>
      <c r="D32" s="9"/>
      <c r="E32" s="9" t="s">
        <v>2173</v>
      </c>
      <c r="F32" s="10">
        <v>45699</v>
      </c>
      <c r="G32" s="9" t="s">
        <v>2168</v>
      </c>
      <c r="H32" s="9">
        <v>63278108</v>
      </c>
      <c r="I32" s="9" t="s">
        <v>2169</v>
      </c>
      <c r="J32" s="9" t="s">
        <v>70</v>
      </c>
      <c r="K32" s="9" t="s">
        <v>2174</v>
      </c>
      <c r="L32" s="9" t="s">
        <v>84</v>
      </c>
      <c r="M32" s="9" t="s">
        <v>168</v>
      </c>
      <c r="N32" s="9"/>
      <c r="O32" s="9" t="s">
        <v>1902</v>
      </c>
      <c r="P32" s="9">
        <v>93141500</v>
      </c>
      <c r="Q32" s="9">
        <v>548500000</v>
      </c>
      <c r="R32" s="9" t="s">
        <v>82</v>
      </c>
      <c r="S32" s="9"/>
      <c r="T32" s="9"/>
      <c r="U32" s="9" t="s">
        <v>88</v>
      </c>
      <c r="V32" s="9" t="s">
        <v>76</v>
      </c>
      <c r="W32" s="9"/>
      <c r="X32" s="9">
        <v>890201578</v>
      </c>
      <c r="Y32" s="9" t="s">
        <v>142</v>
      </c>
      <c r="Z32" s="9"/>
      <c r="AA32" s="9" t="s">
        <v>2175</v>
      </c>
      <c r="AB32" s="9" t="s">
        <v>77</v>
      </c>
      <c r="AC32" s="9" t="s">
        <v>233</v>
      </c>
      <c r="AD32" s="10">
        <v>45700</v>
      </c>
      <c r="AE32" s="9" t="s">
        <v>92</v>
      </c>
      <c r="AF32" s="9" t="s">
        <v>126</v>
      </c>
      <c r="AG32" s="9"/>
      <c r="AH32" s="9"/>
      <c r="AI32" s="9"/>
      <c r="AJ32" s="9"/>
      <c r="AK32" s="9"/>
      <c r="AL32" s="9" t="s">
        <v>102</v>
      </c>
      <c r="AM32" s="9">
        <v>37320760</v>
      </c>
      <c r="AN32" s="9"/>
      <c r="AO32" s="9"/>
      <c r="AP32" s="9"/>
      <c r="AQ32" s="9" t="s">
        <v>2176</v>
      </c>
      <c r="AR32" s="9">
        <v>310</v>
      </c>
      <c r="AS32" s="9" t="s">
        <v>106</v>
      </c>
      <c r="AT32" s="9">
        <v>0</v>
      </c>
      <c r="AU32" s="9" t="s">
        <v>117</v>
      </c>
      <c r="AV32" s="9">
        <v>0</v>
      </c>
      <c r="AW32" s="9">
        <v>0</v>
      </c>
      <c r="AX32" s="10">
        <v>45705</v>
      </c>
      <c r="AY32" s="10">
        <v>46014</v>
      </c>
      <c r="AZ32" s="10"/>
      <c r="BA32" s="9">
        <v>0</v>
      </c>
      <c r="BB32" s="9">
        <v>0</v>
      </c>
      <c r="BC32" s="9">
        <v>0</v>
      </c>
      <c r="BD32" s="9">
        <v>0</v>
      </c>
      <c r="BE32" s="9"/>
    </row>
    <row r="33" spans="1:57" ht="210.75" thickBot="1" x14ac:dyDescent="0.3">
      <c r="A33" s="5">
        <v>23</v>
      </c>
      <c r="B33" s="4" t="s">
        <v>1994</v>
      </c>
      <c r="C33" s="9" t="s">
        <v>69</v>
      </c>
      <c r="D33" s="9"/>
      <c r="E33" s="9" t="s">
        <v>2177</v>
      </c>
      <c r="F33" s="10">
        <v>45705</v>
      </c>
      <c r="G33" s="9" t="s">
        <v>2168</v>
      </c>
      <c r="H33" s="9">
        <v>63278108</v>
      </c>
      <c r="I33" s="9" t="s">
        <v>2169</v>
      </c>
      <c r="J33" s="9" t="s">
        <v>70</v>
      </c>
      <c r="K33" s="9" t="s">
        <v>2178</v>
      </c>
      <c r="L33" s="9" t="s">
        <v>84</v>
      </c>
      <c r="M33" s="9" t="s">
        <v>168</v>
      </c>
      <c r="N33" s="9"/>
      <c r="O33" s="9" t="s">
        <v>1902</v>
      </c>
      <c r="P33" s="9">
        <v>93141500</v>
      </c>
      <c r="Q33" s="9">
        <v>237000000</v>
      </c>
      <c r="R33" s="9" t="s">
        <v>82</v>
      </c>
      <c r="S33" s="9"/>
      <c r="T33" s="9"/>
      <c r="U33" s="9" t="s">
        <v>88</v>
      </c>
      <c r="V33" s="9" t="s">
        <v>76</v>
      </c>
      <c r="W33" s="9"/>
      <c r="X33" s="9">
        <v>890500516</v>
      </c>
      <c r="Y33" s="9" t="s">
        <v>112</v>
      </c>
      <c r="Z33" s="9"/>
      <c r="AA33" s="9" t="s">
        <v>2179</v>
      </c>
      <c r="AB33" s="9" t="s">
        <v>77</v>
      </c>
      <c r="AC33" s="9" t="s">
        <v>233</v>
      </c>
      <c r="AD33" s="10">
        <v>45702</v>
      </c>
      <c r="AE33" s="9" t="s">
        <v>92</v>
      </c>
      <c r="AF33" s="9" t="s">
        <v>126</v>
      </c>
      <c r="AG33" s="9"/>
      <c r="AH33" s="9"/>
      <c r="AI33" s="9"/>
      <c r="AJ33" s="9"/>
      <c r="AK33" s="9"/>
      <c r="AL33" s="9" t="s">
        <v>102</v>
      </c>
      <c r="AM33" s="9">
        <v>88233380</v>
      </c>
      <c r="AN33" s="9"/>
      <c r="AO33" s="9"/>
      <c r="AP33" s="9"/>
      <c r="AQ33" s="9" t="s">
        <v>2180</v>
      </c>
      <c r="AR33" s="9">
        <v>307</v>
      </c>
      <c r="AS33" s="9" t="s">
        <v>106</v>
      </c>
      <c r="AT33" s="9">
        <v>0</v>
      </c>
      <c r="AU33" s="9" t="s">
        <v>117</v>
      </c>
      <c r="AV33" s="9">
        <v>0</v>
      </c>
      <c r="AW33" s="9">
        <v>0</v>
      </c>
      <c r="AX33" s="10">
        <v>45708</v>
      </c>
      <c r="AY33" s="10">
        <v>46014</v>
      </c>
      <c r="AZ33" s="10"/>
      <c r="BA33" s="9">
        <v>0</v>
      </c>
      <c r="BB33" s="9">
        <v>0</v>
      </c>
      <c r="BC33" s="9">
        <v>0</v>
      </c>
      <c r="BD33" s="9">
        <v>0</v>
      </c>
      <c r="BE33" s="9"/>
    </row>
    <row r="34" spans="1:57" ht="315.75" thickBot="1" x14ac:dyDescent="0.3">
      <c r="A34" s="5">
        <v>24</v>
      </c>
      <c r="B34" s="4" t="s">
        <v>1995</v>
      </c>
      <c r="C34" s="9" t="s">
        <v>69</v>
      </c>
      <c r="D34" s="9"/>
      <c r="E34" s="9" t="s">
        <v>2181</v>
      </c>
      <c r="F34" s="10">
        <v>45691</v>
      </c>
      <c r="G34" s="9" t="s">
        <v>2168</v>
      </c>
      <c r="H34" s="9">
        <v>63278108</v>
      </c>
      <c r="I34" s="9" t="s">
        <v>2169</v>
      </c>
      <c r="J34" s="9" t="s">
        <v>83</v>
      </c>
      <c r="K34" s="9" t="s">
        <v>2182</v>
      </c>
      <c r="L34" s="9" t="s">
        <v>109</v>
      </c>
      <c r="M34" s="9" t="s">
        <v>168</v>
      </c>
      <c r="N34" s="9"/>
      <c r="O34" s="9" t="s">
        <v>1646</v>
      </c>
      <c r="P34" s="9">
        <v>76111500</v>
      </c>
      <c r="Q34" s="9">
        <v>10037160000</v>
      </c>
      <c r="R34" s="9" t="s">
        <v>82</v>
      </c>
      <c r="S34" s="9"/>
      <c r="T34" s="9"/>
      <c r="U34" s="9" t="s">
        <v>88</v>
      </c>
      <c r="V34" s="9" t="s">
        <v>76</v>
      </c>
      <c r="W34" s="9"/>
      <c r="X34" s="9">
        <v>811044253</v>
      </c>
      <c r="Y34" s="9" t="s">
        <v>147</v>
      </c>
      <c r="Z34" s="9"/>
      <c r="AA34" s="9" t="s">
        <v>2183</v>
      </c>
      <c r="AB34" s="9" t="s">
        <v>77</v>
      </c>
      <c r="AC34" s="9" t="s">
        <v>233</v>
      </c>
      <c r="AD34" s="10">
        <v>45560</v>
      </c>
      <c r="AE34" s="9" t="s">
        <v>92</v>
      </c>
      <c r="AF34" s="9" t="s">
        <v>126</v>
      </c>
      <c r="AG34" s="9"/>
      <c r="AH34" s="9"/>
      <c r="AI34" s="9"/>
      <c r="AJ34" s="9"/>
      <c r="AK34" s="9"/>
      <c r="AL34" s="9" t="s">
        <v>102</v>
      </c>
      <c r="AM34" s="9">
        <v>91207506</v>
      </c>
      <c r="AN34" s="9"/>
      <c r="AO34" s="9"/>
      <c r="AP34" s="9"/>
      <c r="AQ34" s="9" t="s">
        <v>2172</v>
      </c>
      <c r="AR34" s="9">
        <v>669</v>
      </c>
      <c r="AS34" s="9" t="s">
        <v>106</v>
      </c>
      <c r="AT34" s="9">
        <v>0</v>
      </c>
      <c r="AU34" s="9" t="s">
        <v>117</v>
      </c>
      <c r="AV34" s="9">
        <v>0</v>
      </c>
      <c r="AW34" s="9">
        <v>0</v>
      </c>
      <c r="AX34" s="10">
        <v>45691</v>
      </c>
      <c r="AY34" s="10">
        <v>46234</v>
      </c>
      <c r="AZ34" s="10"/>
      <c r="BA34" s="9">
        <v>13</v>
      </c>
      <c r="BB34" s="9">
        <v>13</v>
      </c>
      <c r="BC34" s="9">
        <v>12.55</v>
      </c>
      <c r="BD34" s="9">
        <v>12.55</v>
      </c>
      <c r="BE34" s="9" t="s">
        <v>2184</v>
      </c>
    </row>
    <row r="35" spans="1:57" ht="195.75" thickBot="1" x14ac:dyDescent="0.3">
      <c r="A35" s="5">
        <v>25</v>
      </c>
      <c r="B35" s="4" t="s">
        <v>1996</v>
      </c>
      <c r="C35" s="9" t="s">
        <v>69</v>
      </c>
      <c r="D35" s="9"/>
      <c r="E35" s="9" t="s">
        <v>2185</v>
      </c>
      <c r="F35" s="10">
        <v>45698</v>
      </c>
      <c r="G35" s="9" t="s">
        <v>2168</v>
      </c>
      <c r="H35" s="9">
        <v>63278108</v>
      </c>
      <c r="I35" s="9" t="s">
        <v>2169</v>
      </c>
      <c r="J35" s="9" t="s">
        <v>96</v>
      </c>
      <c r="K35" s="9" t="s">
        <v>2186</v>
      </c>
      <c r="L35" s="9" t="s">
        <v>71</v>
      </c>
      <c r="M35" s="9" t="s">
        <v>120</v>
      </c>
      <c r="N35" s="9"/>
      <c r="O35" s="9" t="s">
        <v>1699</v>
      </c>
      <c r="P35" s="9">
        <v>80111600</v>
      </c>
      <c r="Q35" s="9">
        <v>175221966.5</v>
      </c>
      <c r="R35" s="9" t="s">
        <v>82</v>
      </c>
      <c r="S35" s="9"/>
      <c r="T35" s="9"/>
      <c r="U35" s="9" t="s">
        <v>88</v>
      </c>
      <c r="V35" s="9" t="s">
        <v>76</v>
      </c>
      <c r="W35" s="9"/>
      <c r="X35" s="9">
        <v>830084684</v>
      </c>
      <c r="Y35" s="9" t="s">
        <v>152</v>
      </c>
      <c r="Z35" s="9"/>
      <c r="AA35" s="9" t="s">
        <v>2187</v>
      </c>
      <c r="AB35" s="9" t="s">
        <v>77</v>
      </c>
      <c r="AC35" s="9" t="s">
        <v>233</v>
      </c>
      <c r="AD35" s="10">
        <v>45716</v>
      </c>
      <c r="AE35" s="9" t="s">
        <v>92</v>
      </c>
      <c r="AF35" s="9" t="s">
        <v>126</v>
      </c>
      <c r="AG35" s="9"/>
      <c r="AH35" s="9"/>
      <c r="AI35" s="9"/>
      <c r="AJ35" s="9"/>
      <c r="AK35" s="9"/>
      <c r="AL35" s="9" t="s">
        <v>102</v>
      </c>
      <c r="AM35" s="9">
        <v>52558358</v>
      </c>
      <c r="AN35" s="9"/>
      <c r="AO35" s="9"/>
      <c r="AP35" s="9"/>
      <c r="AQ35" s="9" t="s">
        <v>2188</v>
      </c>
      <c r="AR35" s="9">
        <v>207</v>
      </c>
      <c r="AS35" s="9" t="s">
        <v>106</v>
      </c>
      <c r="AT35" s="9">
        <v>0</v>
      </c>
      <c r="AU35" s="9" t="s">
        <v>95</v>
      </c>
      <c r="AV35" s="9">
        <v>0</v>
      </c>
      <c r="AW35" s="9">
        <v>92</v>
      </c>
      <c r="AX35" s="10">
        <v>45698</v>
      </c>
      <c r="AY35" s="10">
        <v>45808</v>
      </c>
      <c r="AZ35" s="10"/>
      <c r="BA35" s="9">
        <v>50</v>
      </c>
      <c r="BB35" s="9">
        <v>50</v>
      </c>
      <c r="BC35" s="9">
        <v>100</v>
      </c>
      <c r="BD35" s="9">
        <v>100</v>
      </c>
      <c r="BE35" s="9" t="s">
        <v>2189</v>
      </c>
    </row>
    <row r="36" spans="1:57" ht="240.75" thickBot="1" x14ac:dyDescent="0.3">
      <c r="A36" s="5">
        <v>26</v>
      </c>
      <c r="B36" s="4" t="s">
        <v>1997</v>
      </c>
      <c r="C36" s="9" t="s">
        <v>69</v>
      </c>
      <c r="D36" s="9"/>
      <c r="E36" s="9" t="s">
        <v>2190</v>
      </c>
      <c r="F36" s="10">
        <v>45698</v>
      </c>
      <c r="G36" s="9" t="s">
        <v>2168</v>
      </c>
      <c r="H36" s="9">
        <v>63278108</v>
      </c>
      <c r="I36" s="9" t="s">
        <v>2169</v>
      </c>
      <c r="J36" s="9" t="s">
        <v>96</v>
      </c>
      <c r="K36" s="9" t="s">
        <v>2191</v>
      </c>
      <c r="L36" s="9" t="s">
        <v>119</v>
      </c>
      <c r="M36" s="9" t="s">
        <v>120</v>
      </c>
      <c r="N36" s="9"/>
      <c r="O36" s="9" t="s">
        <v>1699</v>
      </c>
      <c r="P36" s="9">
        <v>80111600</v>
      </c>
      <c r="Q36" s="9">
        <v>9520000</v>
      </c>
      <c r="R36" s="9" t="s">
        <v>82</v>
      </c>
      <c r="S36" s="9"/>
      <c r="T36" s="9"/>
      <c r="U36" s="9" t="s">
        <v>75</v>
      </c>
      <c r="V36" s="9" t="s">
        <v>89</v>
      </c>
      <c r="W36" s="9">
        <v>88154476</v>
      </c>
      <c r="X36" s="9"/>
      <c r="Y36" s="9" t="s">
        <v>112</v>
      </c>
      <c r="Z36" s="9"/>
      <c r="AA36" s="9" t="s">
        <v>2192</v>
      </c>
      <c r="AB36" s="9" t="s">
        <v>77</v>
      </c>
      <c r="AC36" s="9" t="s">
        <v>233</v>
      </c>
      <c r="AD36" s="10">
        <v>45713</v>
      </c>
      <c r="AE36" s="9" t="s">
        <v>92</v>
      </c>
      <c r="AF36" s="9" t="s">
        <v>126</v>
      </c>
      <c r="AG36" s="9"/>
      <c r="AH36" s="9"/>
      <c r="AI36" s="9"/>
      <c r="AJ36" s="9"/>
      <c r="AK36" s="9"/>
      <c r="AL36" s="9" t="s">
        <v>102</v>
      </c>
      <c r="AM36" s="9">
        <v>52558358</v>
      </c>
      <c r="AN36" s="9"/>
      <c r="AO36" s="9"/>
      <c r="AP36" s="9"/>
      <c r="AQ36" s="9" t="s">
        <v>2188</v>
      </c>
      <c r="AR36" s="9">
        <v>201</v>
      </c>
      <c r="AS36" s="9" t="s">
        <v>106</v>
      </c>
      <c r="AT36" s="9">
        <v>0</v>
      </c>
      <c r="AU36" s="9" t="s">
        <v>95</v>
      </c>
      <c r="AV36" s="9">
        <v>0</v>
      </c>
      <c r="AW36" s="9">
        <v>92</v>
      </c>
      <c r="AX36" s="10">
        <v>45698</v>
      </c>
      <c r="AY36" s="10">
        <v>45808</v>
      </c>
      <c r="AZ36" s="10"/>
      <c r="BA36" s="9">
        <v>50</v>
      </c>
      <c r="BB36" s="9">
        <v>50</v>
      </c>
      <c r="BC36" s="9">
        <v>100</v>
      </c>
      <c r="BD36" s="9">
        <v>100</v>
      </c>
      <c r="BE36" s="9" t="s">
        <v>2189</v>
      </c>
    </row>
    <row r="37" spans="1:57" ht="270.75" thickBot="1" x14ac:dyDescent="0.3">
      <c r="A37" s="5">
        <v>27</v>
      </c>
      <c r="B37" s="4" t="s">
        <v>1998</v>
      </c>
      <c r="C37" s="9" t="s">
        <v>69</v>
      </c>
      <c r="D37" s="9"/>
      <c r="E37" s="9" t="s">
        <v>2193</v>
      </c>
      <c r="F37" s="10">
        <v>45700</v>
      </c>
      <c r="G37" s="9" t="s">
        <v>2168</v>
      </c>
      <c r="H37" s="9">
        <v>63278108</v>
      </c>
      <c r="I37" s="9" t="s">
        <v>2169</v>
      </c>
      <c r="J37" s="9" t="s">
        <v>83</v>
      </c>
      <c r="K37" s="9" t="s">
        <v>2194</v>
      </c>
      <c r="L37" s="9" t="s">
        <v>109</v>
      </c>
      <c r="M37" s="9" t="s">
        <v>168</v>
      </c>
      <c r="N37" s="9"/>
      <c r="O37" s="9" t="s">
        <v>1694</v>
      </c>
      <c r="P37" s="9">
        <v>78180100</v>
      </c>
      <c r="Q37" s="9">
        <v>44621667</v>
      </c>
      <c r="R37" s="9" t="s">
        <v>82</v>
      </c>
      <c r="S37" s="9"/>
      <c r="T37" s="9"/>
      <c r="U37" s="9" t="s">
        <v>88</v>
      </c>
      <c r="V37" s="9" t="s">
        <v>76</v>
      </c>
      <c r="W37" s="9"/>
      <c r="X37" s="9">
        <v>901112206</v>
      </c>
      <c r="Y37" s="9" t="s">
        <v>87</v>
      </c>
      <c r="Z37" s="9"/>
      <c r="AA37" s="9" t="s">
        <v>2195</v>
      </c>
      <c r="AB37" s="9" t="s">
        <v>77</v>
      </c>
      <c r="AC37" s="9" t="s">
        <v>230</v>
      </c>
      <c r="AD37" s="10">
        <v>45643</v>
      </c>
      <c r="AE37" s="9" t="s">
        <v>92</v>
      </c>
      <c r="AF37" s="9" t="s">
        <v>126</v>
      </c>
      <c r="AG37" s="9"/>
      <c r="AH37" s="9"/>
      <c r="AI37" s="9"/>
      <c r="AJ37" s="9"/>
      <c r="AK37" s="9"/>
      <c r="AL37" s="9" t="s">
        <v>102</v>
      </c>
      <c r="AM37" s="9">
        <v>63513133</v>
      </c>
      <c r="AN37" s="9"/>
      <c r="AO37" s="9"/>
      <c r="AP37" s="9"/>
      <c r="AQ37" s="9" t="s">
        <v>2196</v>
      </c>
      <c r="AR37" s="9">
        <v>589</v>
      </c>
      <c r="AS37" s="9" t="s">
        <v>106</v>
      </c>
      <c r="AT37" s="9">
        <v>0</v>
      </c>
      <c r="AU37" s="9" t="s">
        <v>117</v>
      </c>
      <c r="AV37" s="9">
        <v>0</v>
      </c>
      <c r="AW37" s="9">
        <v>0</v>
      </c>
      <c r="AX37" s="10">
        <v>45700</v>
      </c>
      <c r="AY37" s="10">
        <v>46234</v>
      </c>
      <c r="AZ37" s="10"/>
      <c r="BA37" s="9">
        <v>7</v>
      </c>
      <c r="BB37" s="9">
        <v>7</v>
      </c>
      <c r="BC37" s="9">
        <v>6.66</v>
      </c>
      <c r="BD37" s="9">
        <v>6.66</v>
      </c>
      <c r="BE37" s="9" t="s">
        <v>2197</v>
      </c>
    </row>
    <row r="38" spans="1:57" ht="315.75" thickBot="1" x14ac:dyDescent="0.3">
      <c r="A38" s="5">
        <v>28</v>
      </c>
      <c r="B38" s="4" t="s">
        <v>1999</v>
      </c>
      <c r="C38" s="9" t="s">
        <v>69</v>
      </c>
      <c r="D38" s="9"/>
      <c r="E38" s="9" t="s">
        <v>2198</v>
      </c>
      <c r="F38" s="10">
        <v>45713</v>
      </c>
      <c r="G38" s="9" t="s">
        <v>2168</v>
      </c>
      <c r="H38" s="9">
        <v>63278108</v>
      </c>
      <c r="I38" s="9" t="s">
        <v>2169</v>
      </c>
      <c r="J38" s="9" t="s">
        <v>108</v>
      </c>
      <c r="K38" s="9" t="s">
        <v>2199</v>
      </c>
      <c r="L38" s="9" t="s">
        <v>109</v>
      </c>
      <c r="M38" s="9" t="s">
        <v>168</v>
      </c>
      <c r="N38" s="9"/>
      <c r="O38" s="9" t="s">
        <v>1887</v>
      </c>
      <c r="P38" s="9">
        <v>92121500</v>
      </c>
      <c r="Q38" s="9">
        <v>24795667634</v>
      </c>
      <c r="R38" s="9" t="s">
        <v>82</v>
      </c>
      <c r="S38" s="9"/>
      <c r="T38" s="9"/>
      <c r="U38" s="9" t="s">
        <v>101</v>
      </c>
      <c r="V38" s="9" t="s">
        <v>76</v>
      </c>
      <c r="W38" s="9"/>
      <c r="X38" s="9">
        <v>901855803</v>
      </c>
      <c r="Y38" s="9" t="s">
        <v>131</v>
      </c>
      <c r="Z38" s="9"/>
      <c r="AA38" s="9" t="s">
        <v>2200</v>
      </c>
      <c r="AB38" s="9" t="s">
        <v>77</v>
      </c>
      <c r="AC38" s="9" t="s">
        <v>233</v>
      </c>
      <c r="AD38" s="10">
        <v>45715</v>
      </c>
      <c r="AE38" s="9" t="s">
        <v>92</v>
      </c>
      <c r="AF38" s="9" t="s">
        <v>126</v>
      </c>
      <c r="AG38" s="9"/>
      <c r="AH38" s="9"/>
      <c r="AI38" s="9"/>
      <c r="AJ38" s="9"/>
      <c r="AK38" s="9"/>
      <c r="AL38" s="9" t="s">
        <v>102</v>
      </c>
      <c r="AM38" s="9">
        <v>79733697</v>
      </c>
      <c r="AN38" s="9"/>
      <c r="AO38" s="9"/>
      <c r="AP38" s="9"/>
      <c r="AQ38" s="9" t="s">
        <v>2201</v>
      </c>
      <c r="AR38" s="9">
        <v>730</v>
      </c>
      <c r="AS38" s="9" t="s">
        <v>106</v>
      </c>
      <c r="AT38" s="9">
        <v>0</v>
      </c>
      <c r="AU38" s="9" t="s">
        <v>81</v>
      </c>
      <c r="AV38" s="9">
        <v>386730450</v>
      </c>
      <c r="AW38" s="9">
        <v>0</v>
      </c>
      <c r="AX38" s="10">
        <v>45713</v>
      </c>
      <c r="AY38" s="10">
        <v>46234</v>
      </c>
      <c r="AZ38" s="10"/>
      <c r="BA38" s="9">
        <v>19</v>
      </c>
      <c r="BB38" s="9">
        <v>19</v>
      </c>
      <c r="BC38" s="9">
        <v>18.739999999999998</v>
      </c>
      <c r="BD38" s="9">
        <v>18.739999999999998</v>
      </c>
      <c r="BE38" s="9" t="s">
        <v>2202</v>
      </c>
    </row>
    <row r="39" spans="1:57" ht="135.75" thickBot="1" x14ac:dyDescent="0.3">
      <c r="A39" s="5">
        <v>29</v>
      </c>
      <c r="B39" s="4" t="s">
        <v>2000</v>
      </c>
      <c r="C39" s="9" t="s">
        <v>69</v>
      </c>
      <c r="D39" s="9" t="s">
        <v>67</v>
      </c>
      <c r="E39" s="9" t="s">
        <v>2203</v>
      </c>
      <c r="F39" s="10">
        <v>45700</v>
      </c>
      <c r="G39" s="9" t="s">
        <v>2204</v>
      </c>
      <c r="H39" s="9">
        <v>1018438206</v>
      </c>
      <c r="I39" s="9" t="s">
        <v>2205</v>
      </c>
      <c r="J39" s="9" t="s">
        <v>83</v>
      </c>
      <c r="K39" s="9" t="s">
        <v>2206</v>
      </c>
      <c r="L39" s="9" t="s">
        <v>84</v>
      </c>
      <c r="M39" s="9" t="s">
        <v>72</v>
      </c>
      <c r="N39" s="9"/>
      <c r="O39" s="9" t="s">
        <v>1715</v>
      </c>
      <c r="P39" s="9">
        <v>80161500</v>
      </c>
      <c r="Q39" s="9">
        <v>27622308</v>
      </c>
      <c r="R39" s="9" t="s">
        <v>82</v>
      </c>
      <c r="S39" s="9"/>
      <c r="T39" s="9"/>
      <c r="U39" s="9" t="s">
        <v>75</v>
      </c>
      <c r="V39" s="9" t="s">
        <v>102</v>
      </c>
      <c r="W39" s="9">
        <v>36147660</v>
      </c>
      <c r="X39" s="9"/>
      <c r="Y39" s="9"/>
      <c r="Z39" s="9"/>
      <c r="AA39" s="9" t="s">
        <v>2207</v>
      </c>
      <c r="AB39" s="9" t="s">
        <v>132</v>
      </c>
      <c r="AC39" s="9" t="s">
        <v>128</v>
      </c>
      <c r="AD39" s="10">
        <v>1</v>
      </c>
      <c r="AE39" s="9" t="s">
        <v>92</v>
      </c>
      <c r="AF39" s="9" t="s">
        <v>126</v>
      </c>
      <c r="AG39" s="9"/>
      <c r="AH39" s="9"/>
      <c r="AI39" s="9"/>
      <c r="AJ39" s="9"/>
      <c r="AK39" s="9"/>
      <c r="AL39" s="9" t="s">
        <v>102</v>
      </c>
      <c r="AM39" s="9">
        <v>1075313361</v>
      </c>
      <c r="AN39" s="9"/>
      <c r="AO39" s="9"/>
      <c r="AP39" s="9"/>
      <c r="AQ39" s="9" t="s">
        <v>2208</v>
      </c>
      <c r="AR39" s="9">
        <v>608</v>
      </c>
      <c r="AS39" s="9" t="s">
        <v>106</v>
      </c>
      <c r="AT39" s="9">
        <v>0</v>
      </c>
      <c r="AU39" s="9" t="s">
        <v>81</v>
      </c>
      <c r="AV39" s="9">
        <v>350820</v>
      </c>
      <c r="AW39" s="9">
        <v>0</v>
      </c>
      <c r="AX39" s="10">
        <v>45700</v>
      </c>
      <c r="AY39" s="10">
        <v>46234</v>
      </c>
      <c r="AZ39" s="10" t="s">
        <v>67</v>
      </c>
      <c r="BA39" s="9">
        <v>15</v>
      </c>
      <c r="BB39" s="9">
        <v>15</v>
      </c>
      <c r="BC39" s="9">
        <v>15</v>
      </c>
      <c r="BD39" s="9">
        <v>15</v>
      </c>
      <c r="BE39" s="9" t="s">
        <v>2209</v>
      </c>
    </row>
    <row r="40" spans="1:57" ht="135.75" thickBot="1" x14ac:dyDescent="0.3">
      <c r="A40" s="5">
        <v>30</v>
      </c>
      <c r="B40" s="4" t="s">
        <v>2001</v>
      </c>
      <c r="C40" s="9" t="s">
        <v>69</v>
      </c>
      <c r="D40" s="9" t="s">
        <v>67</v>
      </c>
      <c r="E40" s="9" t="s">
        <v>2210</v>
      </c>
      <c r="F40" s="10">
        <v>45705</v>
      </c>
      <c r="G40" s="9" t="s">
        <v>2204</v>
      </c>
      <c r="H40" s="9">
        <v>1018438206</v>
      </c>
      <c r="I40" s="9" t="s">
        <v>2205</v>
      </c>
      <c r="J40" s="9" t="s">
        <v>83</v>
      </c>
      <c r="K40" s="9" t="s">
        <v>2211</v>
      </c>
      <c r="L40" s="9" t="s">
        <v>84</v>
      </c>
      <c r="M40" s="9" t="s">
        <v>72</v>
      </c>
      <c r="N40" s="9"/>
      <c r="O40" s="9" t="s">
        <v>1715</v>
      </c>
      <c r="P40" s="9">
        <v>80161500</v>
      </c>
      <c r="Q40" s="9">
        <v>39450318</v>
      </c>
      <c r="R40" s="9" t="s">
        <v>82</v>
      </c>
      <c r="S40" s="9"/>
      <c r="T40" s="9"/>
      <c r="U40" s="9" t="s">
        <v>75</v>
      </c>
      <c r="V40" s="9" t="s">
        <v>102</v>
      </c>
      <c r="W40" s="9">
        <v>52047030</v>
      </c>
      <c r="X40" s="9"/>
      <c r="Y40" s="9"/>
      <c r="Z40" s="9"/>
      <c r="AA40" s="9" t="s">
        <v>2212</v>
      </c>
      <c r="AB40" s="9" t="s">
        <v>132</v>
      </c>
      <c r="AC40" s="9" t="s">
        <v>128</v>
      </c>
      <c r="AD40" s="10">
        <v>1</v>
      </c>
      <c r="AE40" s="9" t="s">
        <v>92</v>
      </c>
      <c r="AF40" s="9" t="s">
        <v>126</v>
      </c>
      <c r="AG40" s="9"/>
      <c r="AH40" s="9"/>
      <c r="AI40" s="9"/>
      <c r="AJ40" s="9"/>
      <c r="AK40" s="9"/>
      <c r="AL40" s="9" t="s">
        <v>102</v>
      </c>
      <c r="AM40" s="9">
        <v>1075313361</v>
      </c>
      <c r="AN40" s="9"/>
      <c r="AO40" s="9"/>
      <c r="AP40" s="9"/>
      <c r="AQ40" s="9" t="s">
        <v>2208</v>
      </c>
      <c r="AR40" s="9">
        <v>608</v>
      </c>
      <c r="AS40" s="9" t="s">
        <v>106</v>
      </c>
      <c r="AT40" s="9">
        <v>0</v>
      </c>
      <c r="AU40" s="9" t="s">
        <v>81</v>
      </c>
      <c r="AV40" s="9">
        <v>501048</v>
      </c>
      <c r="AW40" s="9">
        <v>0</v>
      </c>
      <c r="AX40" s="10">
        <v>45705</v>
      </c>
      <c r="AY40" s="10">
        <v>46234</v>
      </c>
      <c r="AZ40" s="10"/>
      <c r="BA40" s="9">
        <v>15</v>
      </c>
      <c r="BB40" s="9">
        <v>15</v>
      </c>
      <c r="BC40" s="9">
        <v>15</v>
      </c>
      <c r="BD40" s="9">
        <v>15</v>
      </c>
      <c r="BE40" s="9" t="s">
        <v>2209</v>
      </c>
    </row>
    <row r="41" spans="1:57" ht="135.75" thickBot="1" x14ac:dyDescent="0.3">
      <c r="A41" s="5">
        <v>31</v>
      </c>
      <c r="B41" s="4" t="s">
        <v>2002</v>
      </c>
      <c r="C41" s="9" t="s">
        <v>69</v>
      </c>
      <c r="D41" s="9" t="s">
        <v>67</v>
      </c>
      <c r="E41" s="9" t="s">
        <v>2213</v>
      </c>
      <c r="F41" s="10">
        <v>45705</v>
      </c>
      <c r="G41" s="9" t="s">
        <v>2204</v>
      </c>
      <c r="H41" s="9">
        <v>1018438206</v>
      </c>
      <c r="I41" s="9" t="s">
        <v>2205</v>
      </c>
      <c r="J41" s="9" t="s">
        <v>83</v>
      </c>
      <c r="K41" s="9" t="s">
        <v>2214</v>
      </c>
      <c r="L41" s="9" t="s">
        <v>84</v>
      </c>
      <c r="M41" s="9" t="s">
        <v>72</v>
      </c>
      <c r="N41" s="9"/>
      <c r="O41" s="9" t="s">
        <v>1715</v>
      </c>
      <c r="P41" s="9">
        <v>80161500</v>
      </c>
      <c r="Q41" s="9">
        <v>43195138</v>
      </c>
      <c r="R41" s="9" t="s">
        <v>82</v>
      </c>
      <c r="S41" s="9"/>
      <c r="T41" s="9"/>
      <c r="U41" s="9" t="s">
        <v>75</v>
      </c>
      <c r="V41" s="9" t="s">
        <v>102</v>
      </c>
      <c r="W41" s="9">
        <v>26520681</v>
      </c>
      <c r="X41" s="9"/>
      <c r="Y41" s="9"/>
      <c r="Z41" s="9"/>
      <c r="AA41" s="9" t="s">
        <v>2215</v>
      </c>
      <c r="AB41" s="9" t="s">
        <v>132</v>
      </c>
      <c r="AC41" s="9" t="s">
        <v>128</v>
      </c>
      <c r="AD41" s="10">
        <v>1</v>
      </c>
      <c r="AE41" s="9" t="s">
        <v>92</v>
      </c>
      <c r="AF41" s="9" t="s">
        <v>126</v>
      </c>
      <c r="AG41" s="9"/>
      <c r="AH41" s="9"/>
      <c r="AI41" s="9"/>
      <c r="AJ41" s="9"/>
      <c r="AK41" s="9"/>
      <c r="AL41" s="9" t="s">
        <v>102</v>
      </c>
      <c r="AM41" s="9">
        <v>1075313361</v>
      </c>
      <c r="AN41" s="9"/>
      <c r="AO41" s="9"/>
      <c r="AP41" s="9"/>
      <c r="AQ41" s="9" t="s">
        <v>2208</v>
      </c>
      <c r="AR41" s="9">
        <v>212</v>
      </c>
      <c r="AS41" s="9" t="s">
        <v>106</v>
      </c>
      <c r="AT41" s="9">
        <v>0</v>
      </c>
      <c r="AU41" s="9" t="s">
        <v>81</v>
      </c>
      <c r="AV41" s="9">
        <v>794118</v>
      </c>
      <c r="AW41" s="9">
        <v>0</v>
      </c>
      <c r="AX41" s="10">
        <v>45705</v>
      </c>
      <c r="AY41" s="10">
        <v>45838</v>
      </c>
      <c r="AZ41" s="10"/>
      <c r="BA41" s="9">
        <v>15</v>
      </c>
      <c r="BB41" s="9">
        <v>15</v>
      </c>
      <c r="BC41" s="9">
        <v>15</v>
      </c>
      <c r="BD41" s="9">
        <v>15</v>
      </c>
      <c r="BE41" s="9" t="s">
        <v>2209</v>
      </c>
    </row>
    <row r="42" spans="1:57" ht="135.75" thickBot="1" x14ac:dyDescent="0.3">
      <c r="A42" s="5">
        <v>32</v>
      </c>
      <c r="B42" s="4" t="s">
        <v>2003</v>
      </c>
      <c r="C42" s="9" t="s">
        <v>69</v>
      </c>
      <c r="D42" s="9"/>
      <c r="E42" s="9" t="s">
        <v>2216</v>
      </c>
      <c r="F42" s="10">
        <v>45705</v>
      </c>
      <c r="G42" s="9" t="s">
        <v>2204</v>
      </c>
      <c r="H42" s="9">
        <v>1018438206</v>
      </c>
      <c r="I42" s="9" t="s">
        <v>2205</v>
      </c>
      <c r="J42" s="9" t="s">
        <v>83</v>
      </c>
      <c r="K42" s="9" t="s">
        <v>2217</v>
      </c>
      <c r="L42" s="9" t="s">
        <v>84</v>
      </c>
      <c r="M42" s="9" t="s">
        <v>72</v>
      </c>
      <c r="N42" s="9"/>
      <c r="O42" s="9" t="s">
        <v>1715</v>
      </c>
      <c r="P42" s="9">
        <v>80161500</v>
      </c>
      <c r="Q42" s="9">
        <v>13802246</v>
      </c>
      <c r="R42" s="9" t="s">
        <v>82</v>
      </c>
      <c r="S42" s="9"/>
      <c r="T42" s="9"/>
      <c r="U42" s="9" t="s">
        <v>75</v>
      </c>
      <c r="V42" s="9" t="s">
        <v>102</v>
      </c>
      <c r="W42" s="9">
        <v>12268087</v>
      </c>
      <c r="X42" s="9"/>
      <c r="Y42" s="9"/>
      <c r="Z42" s="9"/>
      <c r="AA42" s="9" t="s">
        <v>2218</v>
      </c>
      <c r="AB42" s="9" t="s">
        <v>132</v>
      </c>
      <c r="AC42" s="9" t="s">
        <v>128</v>
      </c>
      <c r="AD42" s="10">
        <v>1</v>
      </c>
      <c r="AE42" s="9" t="s">
        <v>92</v>
      </c>
      <c r="AF42" s="9" t="s">
        <v>126</v>
      </c>
      <c r="AG42" s="9"/>
      <c r="AH42" s="9"/>
      <c r="AI42" s="9"/>
      <c r="AJ42" s="9"/>
      <c r="AK42" s="9"/>
      <c r="AL42" s="9" t="s">
        <v>102</v>
      </c>
      <c r="AM42" s="9">
        <v>1075313361</v>
      </c>
      <c r="AN42" s="9"/>
      <c r="AO42" s="9"/>
      <c r="AP42" s="9"/>
      <c r="AQ42" s="9" t="s">
        <v>2208</v>
      </c>
      <c r="AR42" s="9">
        <v>608</v>
      </c>
      <c r="AS42" s="9" t="s">
        <v>106</v>
      </c>
      <c r="AT42" s="9">
        <v>0</v>
      </c>
      <c r="AU42" s="9" t="s">
        <v>81</v>
      </c>
      <c r="AV42" s="9">
        <v>175296</v>
      </c>
      <c r="AW42" s="9">
        <v>0</v>
      </c>
      <c r="AX42" s="10">
        <v>45705</v>
      </c>
      <c r="AY42" s="10">
        <v>46234</v>
      </c>
      <c r="AZ42" s="10"/>
      <c r="BA42" s="9">
        <v>15</v>
      </c>
      <c r="BB42" s="9">
        <v>15</v>
      </c>
      <c r="BC42" s="9">
        <v>15</v>
      </c>
      <c r="BD42" s="9">
        <v>15</v>
      </c>
      <c r="BE42" s="9" t="s">
        <v>2209</v>
      </c>
    </row>
    <row r="43" spans="1:57" ht="150.75" thickBot="1" x14ac:dyDescent="0.3">
      <c r="A43" s="5">
        <v>33</v>
      </c>
      <c r="B43" s="4" t="s">
        <v>2004</v>
      </c>
      <c r="C43" s="9" t="s">
        <v>69</v>
      </c>
      <c r="D43" s="9"/>
      <c r="E43" s="9" t="s">
        <v>2219</v>
      </c>
      <c r="F43" s="10">
        <v>45699</v>
      </c>
      <c r="G43" s="9" t="s">
        <v>2204</v>
      </c>
      <c r="H43" s="9">
        <v>1018438206</v>
      </c>
      <c r="I43" s="9" t="s">
        <v>2205</v>
      </c>
      <c r="J43" s="9" t="s">
        <v>83</v>
      </c>
      <c r="K43" s="9" t="s">
        <v>2220</v>
      </c>
      <c r="L43" s="9" t="s">
        <v>84</v>
      </c>
      <c r="M43" s="9" t="s">
        <v>72</v>
      </c>
      <c r="N43" s="9"/>
      <c r="O43" s="9" t="s">
        <v>1715</v>
      </c>
      <c r="P43" s="9">
        <v>80161500</v>
      </c>
      <c r="Q43" s="9">
        <v>6080236053</v>
      </c>
      <c r="R43" s="9" t="s">
        <v>82</v>
      </c>
      <c r="S43" s="9"/>
      <c r="T43" s="9"/>
      <c r="U43" s="9" t="s">
        <v>88</v>
      </c>
      <c r="V43" s="9" t="s">
        <v>76</v>
      </c>
      <c r="W43" s="9"/>
      <c r="X43" s="9">
        <v>891101084</v>
      </c>
      <c r="Y43" s="9" t="s">
        <v>131</v>
      </c>
      <c r="Z43" s="9"/>
      <c r="AA43" s="9" t="s">
        <v>2221</v>
      </c>
      <c r="AB43" s="9" t="s">
        <v>77</v>
      </c>
      <c r="AC43" s="9" t="s">
        <v>91</v>
      </c>
      <c r="AD43" s="10">
        <v>45621</v>
      </c>
      <c r="AE43" s="9" t="s">
        <v>92</v>
      </c>
      <c r="AF43" s="9" t="s">
        <v>126</v>
      </c>
      <c r="AG43" s="9"/>
      <c r="AH43" s="9"/>
      <c r="AI43" s="9"/>
      <c r="AJ43" s="9"/>
      <c r="AK43" s="9"/>
      <c r="AL43" s="9" t="s">
        <v>102</v>
      </c>
      <c r="AM43" s="9">
        <v>1075313361</v>
      </c>
      <c r="AN43" s="9"/>
      <c r="AO43" s="9"/>
      <c r="AP43" s="9"/>
      <c r="AQ43" s="9" t="s">
        <v>2208</v>
      </c>
      <c r="AR43" s="9">
        <v>608</v>
      </c>
      <c r="AS43" s="9" t="s">
        <v>106</v>
      </c>
      <c r="AT43" s="9">
        <v>0</v>
      </c>
      <c r="AU43" s="9" t="s">
        <v>81</v>
      </c>
      <c r="AV43" s="9">
        <v>77223096</v>
      </c>
      <c r="AW43" s="9">
        <v>0</v>
      </c>
      <c r="AX43" s="10">
        <v>45699</v>
      </c>
      <c r="AY43" s="10">
        <v>46234</v>
      </c>
      <c r="AZ43" s="10"/>
      <c r="BA43" s="9">
        <v>15</v>
      </c>
      <c r="BB43" s="9">
        <v>15</v>
      </c>
      <c r="BC43" s="9">
        <v>15</v>
      </c>
      <c r="BD43" s="9">
        <v>15</v>
      </c>
      <c r="BE43" s="9" t="s">
        <v>2209</v>
      </c>
    </row>
    <row r="44" spans="1:57" ht="180.75" thickBot="1" x14ac:dyDescent="0.3">
      <c r="A44" s="5">
        <v>34</v>
      </c>
      <c r="B44" s="4" t="s">
        <v>2005</v>
      </c>
      <c r="C44" s="9" t="s">
        <v>69</v>
      </c>
      <c r="D44" s="9"/>
      <c r="E44" s="9" t="s">
        <v>2222</v>
      </c>
      <c r="F44" s="10">
        <v>45700</v>
      </c>
      <c r="G44" s="9" t="s">
        <v>2204</v>
      </c>
      <c r="H44" s="9">
        <v>1018438206</v>
      </c>
      <c r="I44" s="9" t="s">
        <v>2205</v>
      </c>
      <c r="J44" s="9" t="s">
        <v>83</v>
      </c>
      <c r="K44" s="9" t="s">
        <v>2287</v>
      </c>
      <c r="L44" s="9" t="s">
        <v>84</v>
      </c>
      <c r="M44" s="9" t="s">
        <v>72</v>
      </c>
      <c r="N44" s="9"/>
      <c r="O44" s="9" t="s">
        <v>1715</v>
      </c>
      <c r="P44" s="9">
        <v>80161500</v>
      </c>
      <c r="Q44" s="9">
        <v>20936671</v>
      </c>
      <c r="R44" s="9" t="s">
        <v>82</v>
      </c>
      <c r="S44" s="9"/>
      <c r="T44" s="9"/>
      <c r="U44" s="9" t="s">
        <v>75</v>
      </c>
      <c r="V44" s="9" t="s">
        <v>102</v>
      </c>
      <c r="W44" s="9">
        <v>12107111</v>
      </c>
      <c r="X44" s="9"/>
      <c r="Y44" s="9"/>
      <c r="Z44" s="9"/>
      <c r="AA44" s="9" t="s">
        <v>2223</v>
      </c>
      <c r="AB44" s="9" t="s">
        <v>132</v>
      </c>
      <c r="AC44" s="9" t="s">
        <v>128</v>
      </c>
      <c r="AD44" s="10">
        <v>1</v>
      </c>
      <c r="AE44" s="9" t="s">
        <v>92</v>
      </c>
      <c r="AF44" s="9" t="s">
        <v>126</v>
      </c>
      <c r="AG44" s="9"/>
      <c r="AH44" s="9"/>
      <c r="AI44" s="9"/>
      <c r="AJ44" s="9"/>
      <c r="AK44" s="9"/>
      <c r="AL44" s="9" t="s">
        <v>102</v>
      </c>
      <c r="AM44" s="9">
        <v>1075313361</v>
      </c>
      <c r="AN44" s="9"/>
      <c r="AO44" s="9"/>
      <c r="AP44" s="9"/>
      <c r="AQ44" s="9" t="s">
        <v>2208</v>
      </c>
      <c r="AR44" s="9">
        <v>608</v>
      </c>
      <c r="AS44" s="9" t="s">
        <v>106</v>
      </c>
      <c r="AT44" s="9">
        <v>0</v>
      </c>
      <c r="AU44" s="9" t="s">
        <v>81</v>
      </c>
      <c r="AV44" s="9">
        <v>265908</v>
      </c>
      <c r="AW44" s="9">
        <v>0</v>
      </c>
      <c r="AX44" s="10">
        <v>45700</v>
      </c>
      <c r="AY44" s="10">
        <v>46234</v>
      </c>
      <c r="AZ44" s="10"/>
      <c r="BA44" s="9">
        <v>15</v>
      </c>
      <c r="BB44" s="9">
        <v>15</v>
      </c>
      <c r="BC44" s="9">
        <v>15</v>
      </c>
      <c r="BD44" s="9">
        <v>15</v>
      </c>
      <c r="BE44" s="9" t="s">
        <v>2209</v>
      </c>
    </row>
    <row r="45" spans="1:57" ht="150.75" thickBot="1" x14ac:dyDescent="0.3">
      <c r="A45" s="5">
        <v>35</v>
      </c>
      <c r="B45" s="4" t="s">
        <v>2006</v>
      </c>
      <c r="C45" s="9" t="s">
        <v>69</v>
      </c>
      <c r="D45" s="9"/>
      <c r="E45" s="9" t="s">
        <v>2224</v>
      </c>
      <c r="F45" s="10">
        <v>45701</v>
      </c>
      <c r="G45" s="9" t="s">
        <v>2204</v>
      </c>
      <c r="H45" s="9">
        <v>1018438206</v>
      </c>
      <c r="I45" s="9" t="s">
        <v>2205</v>
      </c>
      <c r="J45" s="9" t="s">
        <v>83</v>
      </c>
      <c r="K45" s="9" t="s">
        <v>2225</v>
      </c>
      <c r="L45" s="9" t="s">
        <v>84</v>
      </c>
      <c r="M45" s="9" t="s">
        <v>72</v>
      </c>
      <c r="N45" s="9"/>
      <c r="O45" s="9" t="s">
        <v>1715</v>
      </c>
      <c r="P45" s="9">
        <v>80161500</v>
      </c>
      <c r="Q45" s="9">
        <v>23755919</v>
      </c>
      <c r="R45" s="9" t="s">
        <v>82</v>
      </c>
      <c r="S45" s="9"/>
      <c r="T45" s="9"/>
      <c r="U45" s="9" t="s">
        <v>75</v>
      </c>
      <c r="V45" s="9" t="s">
        <v>102</v>
      </c>
      <c r="W45" s="9">
        <v>1619140</v>
      </c>
      <c r="X45" s="9"/>
      <c r="Y45" s="9"/>
      <c r="Z45" s="9"/>
      <c r="AA45" s="9" t="s">
        <v>2226</v>
      </c>
      <c r="AB45" s="9" t="s">
        <v>132</v>
      </c>
      <c r="AC45" s="9" t="s">
        <v>128</v>
      </c>
      <c r="AD45" s="10">
        <v>1</v>
      </c>
      <c r="AE45" s="9" t="s">
        <v>92</v>
      </c>
      <c r="AF45" s="9" t="s">
        <v>126</v>
      </c>
      <c r="AG45" s="9"/>
      <c r="AH45" s="9"/>
      <c r="AI45" s="9"/>
      <c r="AJ45" s="9"/>
      <c r="AK45" s="9"/>
      <c r="AL45" s="9" t="s">
        <v>102</v>
      </c>
      <c r="AM45" s="9">
        <v>1075313361</v>
      </c>
      <c r="AN45" s="9"/>
      <c r="AO45" s="9"/>
      <c r="AP45" s="9"/>
      <c r="AQ45" s="9" t="s">
        <v>2208</v>
      </c>
      <c r="AR45" s="9">
        <v>608</v>
      </c>
      <c r="AS45" s="9" t="s">
        <v>106</v>
      </c>
      <c r="AT45" s="9">
        <v>0</v>
      </c>
      <c r="AU45" s="9" t="s">
        <v>81</v>
      </c>
      <c r="AV45" s="9">
        <v>301716</v>
      </c>
      <c r="AW45" s="9">
        <v>0</v>
      </c>
      <c r="AX45" s="10">
        <v>45701</v>
      </c>
      <c r="AY45" s="10">
        <v>46234</v>
      </c>
      <c r="AZ45" s="10"/>
      <c r="BA45" s="9">
        <v>15</v>
      </c>
      <c r="BB45" s="9">
        <v>15</v>
      </c>
      <c r="BC45" s="9">
        <v>15</v>
      </c>
      <c r="BD45" s="9">
        <v>15</v>
      </c>
      <c r="BE45" s="9" t="s">
        <v>2209</v>
      </c>
    </row>
    <row r="46" spans="1:57" ht="135.75" thickBot="1" x14ac:dyDescent="0.3">
      <c r="A46" s="5">
        <v>36</v>
      </c>
      <c r="B46" s="4" t="s">
        <v>2007</v>
      </c>
      <c r="C46" s="9" t="s">
        <v>69</v>
      </c>
      <c r="D46" s="9"/>
      <c r="E46" s="9" t="s">
        <v>2227</v>
      </c>
      <c r="F46" s="10">
        <v>45700</v>
      </c>
      <c r="G46" s="9" t="s">
        <v>2204</v>
      </c>
      <c r="H46" s="9">
        <v>1018438206</v>
      </c>
      <c r="I46" s="9" t="s">
        <v>2205</v>
      </c>
      <c r="J46" s="9" t="s">
        <v>83</v>
      </c>
      <c r="K46" s="9" t="s">
        <v>2228</v>
      </c>
      <c r="L46" s="9" t="s">
        <v>84</v>
      </c>
      <c r="M46" s="9" t="s">
        <v>72</v>
      </c>
      <c r="N46" s="9"/>
      <c r="O46" s="9" t="s">
        <v>1715</v>
      </c>
      <c r="P46" s="9">
        <v>80161500</v>
      </c>
      <c r="Q46" s="9">
        <v>39765100</v>
      </c>
      <c r="R46" s="9" t="s">
        <v>82</v>
      </c>
      <c r="S46" s="9"/>
      <c r="T46" s="9"/>
      <c r="U46" s="9" t="s">
        <v>75</v>
      </c>
      <c r="V46" s="9" t="s">
        <v>102</v>
      </c>
      <c r="W46" s="9">
        <v>4884209</v>
      </c>
      <c r="X46" s="9"/>
      <c r="Y46" s="9"/>
      <c r="Z46" s="9"/>
      <c r="AA46" s="9" t="s">
        <v>2229</v>
      </c>
      <c r="AB46" s="9" t="s">
        <v>132</v>
      </c>
      <c r="AC46" s="9" t="s">
        <v>128</v>
      </c>
      <c r="AD46" s="10">
        <v>1</v>
      </c>
      <c r="AE46" s="9" t="s">
        <v>92</v>
      </c>
      <c r="AF46" s="9" t="s">
        <v>126</v>
      </c>
      <c r="AG46" s="9"/>
      <c r="AH46" s="9"/>
      <c r="AI46" s="9"/>
      <c r="AJ46" s="9"/>
      <c r="AK46" s="9"/>
      <c r="AL46" s="9" t="s">
        <v>102</v>
      </c>
      <c r="AM46" s="9">
        <v>1075313361</v>
      </c>
      <c r="AN46" s="9"/>
      <c r="AO46" s="9"/>
      <c r="AP46" s="9"/>
      <c r="AQ46" s="9" t="s">
        <v>2208</v>
      </c>
      <c r="AR46" s="9">
        <v>608</v>
      </c>
      <c r="AS46" s="9" t="s">
        <v>106</v>
      </c>
      <c r="AT46" s="9">
        <v>0</v>
      </c>
      <c r="AU46" s="9" t="s">
        <v>81</v>
      </c>
      <c r="AV46" s="9">
        <v>505044</v>
      </c>
      <c r="AW46" s="9">
        <v>0</v>
      </c>
      <c r="AX46" s="10">
        <v>45700</v>
      </c>
      <c r="AY46" s="10">
        <v>46234</v>
      </c>
      <c r="AZ46" s="10"/>
      <c r="BA46" s="9">
        <v>15</v>
      </c>
      <c r="BB46" s="9">
        <v>15</v>
      </c>
      <c r="BC46" s="9">
        <v>15</v>
      </c>
      <c r="BD46" s="9">
        <v>15</v>
      </c>
      <c r="BE46" s="9" t="s">
        <v>2209</v>
      </c>
    </row>
    <row r="47" spans="1:57" ht="150.75" thickBot="1" x14ac:dyDescent="0.3">
      <c r="A47" s="5">
        <v>37</v>
      </c>
      <c r="B47" s="4" t="s">
        <v>2008</v>
      </c>
      <c r="C47" s="9" t="s">
        <v>69</v>
      </c>
      <c r="D47" s="9"/>
      <c r="E47" s="9" t="s">
        <v>2230</v>
      </c>
      <c r="F47" s="10">
        <v>45701</v>
      </c>
      <c r="G47" s="9" t="s">
        <v>2204</v>
      </c>
      <c r="H47" s="9">
        <v>1018438206</v>
      </c>
      <c r="I47" s="9" t="s">
        <v>2205</v>
      </c>
      <c r="J47" s="9" t="s">
        <v>83</v>
      </c>
      <c r="K47" s="9" t="s">
        <v>2231</v>
      </c>
      <c r="L47" s="9" t="s">
        <v>84</v>
      </c>
      <c r="M47" s="9" t="s">
        <v>72</v>
      </c>
      <c r="N47" s="9"/>
      <c r="O47" s="9" t="s">
        <v>1715</v>
      </c>
      <c r="P47" s="9">
        <v>80161500</v>
      </c>
      <c r="Q47" s="9">
        <v>11655727</v>
      </c>
      <c r="R47" s="9" t="s">
        <v>82</v>
      </c>
      <c r="S47" s="9"/>
      <c r="T47" s="9"/>
      <c r="U47" s="9" t="s">
        <v>75</v>
      </c>
      <c r="V47" s="9" t="s">
        <v>102</v>
      </c>
      <c r="W47" s="9">
        <v>12189168</v>
      </c>
      <c r="X47" s="9"/>
      <c r="Y47" s="9"/>
      <c r="Z47" s="9"/>
      <c r="AA47" s="9" t="s">
        <v>2232</v>
      </c>
      <c r="AB47" s="9" t="s">
        <v>132</v>
      </c>
      <c r="AC47" s="9" t="s">
        <v>128</v>
      </c>
      <c r="AD47" s="10">
        <v>1</v>
      </c>
      <c r="AE47" s="9" t="s">
        <v>92</v>
      </c>
      <c r="AF47" s="9" t="s">
        <v>126</v>
      </c>
      <c r="AG47" s="9"/>
      <c r="AH47" s="9"/>
      <c r="AI47" s="9"/>
      <c r="AJ47" s="9"/>
      <c r="AK47" s="9"/>
      <c r="AL47" s="9" t="s">
        <v>102</v>
      </c>
      <c r="AM47" s="9">
        <v>1075313361</v>
      </c>
      <c r="AN47" s="9"/>
      <c r="AO47" s="9"/>
      <c r="AP47" s="9"/>
      <c r="AQ47" s="9" t="s">
        <v>2208</v>
      </c>
      <c r="AR47" s="9">
        <v>608</v>
      </c>
      <c r="AS47" s="9" t="s">
        <v>106</v>
      </c>
      <c r="AT47" s="9">
        <v>0</v>
      </c>
      <c r="AU47" s="9" t="s">
        <v>81</v>
      </c>
      <c r="AV47" s="9">
        <v>148044</v>
      </c>
      <c r="AW47" s="9">
        <v>0</v>
      </c>
      <c r="AX47" s="10">
        <v>45701</v>
      </c>
      <c r="AY47" s="10">
        <v>46234</v>
      </c>
      <c r="AZ47" s="10"/>
      <c r="BA47" s="9">
        <v>15</v>
      </c>
      <c r="BB47" s="9">
        <v>15</v>
      </c>
      <c r="BC47" s="9">
        <v>15</v>
      </c>
      <c r="BD47" s="9">
        <v>15</v>
      </c>
      <c r="BE47" s="9" t="s">
        <v>2209</v>
      </c>
    </row>
    <row r="48" spans="1:57" ht="135.75" thickBot="1" x14ac:dyDescent="0.3">
      <c r="A48" s="5">
        <v>38</v>
      </c>
      <c r="B48" s="4" t="s">
        <v>2009</v>
      </c>
      <c r="C48" s="9" t="s">
        <v>69</v>
      </c>
      <c r="D48" s="9"/>
      <c r="E48" s="9" t="s">
        <v>2233</v>
      </c>
      <c r="F48" s="10">
        <v>45701</v>
      </c>
      <c r="G48" s="9" t="s">
        <v>2204</v>
      </c>
      <c r="H48" s="9">
        <v>1018438206</v>
      </c>
      <c r="I48" s="9" t="s">
        <v>2205</v>
      </c>
      <c r="J48" s="9" t="s">
        <v>83</v>
      </c>
      <c r="K48" s="9" t="s">
        <v>2234</v>
      </c>
      <c r="L48" s="9" t="s">
        <v>84</v>
      </c>
      <c r="M48" s="9" t="s">
        <v>72</v>
      </c>
      <c r="N48" s="9"/>
      <c r="O48" s="9" t="s">
        <v>1715</v>
      </c>
      <c r="P48" s="9">
        <v>80161500</v>
      </c>
      <c r="Q48" s="9">
        <v>985870378</v>
      </c>
      <c r="R48" s="9" t="s">
        <v>82</v>
      </c>
      <c r="S48" s="9"/>
      <c r="T48" s="9"/>
      <c r="U48" s="9" t="s">
        <v>75</v>
      </c>
      <c r="V48" s="9" t="s">
        <v>102</v>
      </c>
      <c r="W48" s="9">
        <v>31473497</v>
      </c>
      <c r="X48" s="9"/>
      <c r="Y48" s="9"/>
      <c r="Z48" s="9"/>
      <c r="AA48" s="9" t="s">
        <v>2235</v>
      </c>
      <c r="AB48" s="9" t="s">
        <v>77</v>
      </c>
      <c r="AC48" s="9" t="s">
        <v>91</v>
      </c>
      <c r="AD48" s="10">
        <v>45621</v>
      </c>
      <c r="AE48" s="9" t="s">
        <v>92</v>
      </c>
      <c r="AF48" s="9" t="s">
        <v>126</v>
      </c>
      <c r="AG48" s="9"/>
      <c r="AH48" s="9"/>
      <c r="AI48" s="9"/>
      <c r="AJ48" s="9"/>
      <c r="AK48" s="9"/>
      <c r="AL48" s="9" t="s">
        <v>102</v>
      </c>
      <c r="AM48" s="9">
        <v>1075313361</v>
      </c>
      <c r="AN48" s="9"/>
      <c r="AO48" s="9"/>
      <c r="AP48" s="9"/>
      <c r="AQ48" s="9" t="s">
        <v>2208</v>
      </c>
      <c r="AR48" s="9">
        <v>608</v>
      </c>
      <c r="AS48" s="9" t="s">
        <v>106</v>
      </c>
      <c r="AT48" s="9">
        <v>0</v>
      </c>
      <c r="AU48" s="9" t="s">
        <v>81</v>
      </c>
      <c r="AV48" s="9">
        <v>12521208</v>
      </c>
      <c r="AW48" s="9">
        <v>0</v>
      </c>
      <c r="AX48" s="10">
        <v>45701</v>
      </c>
      <c r="AY48" s="10">
        <v>46234</v>
      </c>
      <c r="AZ48" s="10"/>
      <c r="BA48" s="9">
        <v>15</v>
      </c>
      <c r="BB48" s="9">
        <v>15</v>
      </c>
      <c r="BC48" s="9">
        <v>15</v>
      </c>
      <c r="BD48" s="9">
        <v>15</v>
      </c>
      <c r="BE48" s="9" t="s">
        <v>2209</v>
      </c>
    </row>
    <row r="49" spans="1:57" ht="135.75" thickBot="1" x14ac:dyDescent="0.3">
      <c r="A49" s="5">
        <v>39</v>
      </c>
      <c r="B49" s="4" t="s">
        <v>2010</v>
      </c>
      <c r="C49" s="9" t="s">
        <v>69</v>
      </c>
      <c r="D49" s="9"/>
      <c r="E49" s="9" t="s">
        <v>2236</v>
      </c>
      <c r="F49" s="10">
        <v>45709</v>
      </c>
      <c r="G49" s="9" t="s">
        <v>2204</v>
      </c>
      <c r="H49" s="9">
        <v>1018438206</v>
      </c>
      <c r="I49" s="9" t="s">
        <v>2205</v>
      </c>
      <c r="J49" s="9" t="s">
        <v>83</v>
      </c>
      <c r="K49" s="9" t="s">
        <v>2237</v>
      </c>
      <c r="L49" s="9" t="s">
        <v>84</v>
      </c>
      <c r="M49" s="9" t="s">
        <v>72</v>
      </c>
      <c r="N49" s="9"/>
      <c r="O49" s="9" t="s">
        <v>1715</v>
      </c>
      <c r="P49" s="9">
        <v>80161500</v>
      </c>
      <c r="Q49" s="9">
        <v>95023662</v>
      </c>
      <c r="R49" s="9" t="s">
        <v>82</v>
      </c>
      <c r="S49" s="9"/>
      <c r="T49" s="9"/>
      <c r="U49" s="9" t="s">
        <v>88</v>
      </c>
      <c r="V49" s="9" t="s">
        <v>76</v>
      </c>
      <c r="W49" s="9"/>
      <c r="X49" s="9">
        <v>900200143</v>
      </c>
      <c r="Y49" s="9" t="s">
        <v>147</v>
      </c>
      <c r="Z49" s="9"/>
      <c r="AA49" s="9" t="s">
        <v>2238</v>
      </c>
      <c r="AB49" s="9" t="s">
        <v>77</v>
      </c>
      <c r="AC49" s="9" t="s">
        <v>91</v>
      </c>
      <c r="AD49" s="10">
        <v>45621</v>
      </c>
      <c r="AE49" s="9" t="s">
        <v>92</v>
      </c>
      <c r="AF49" s="9" t="s">
        <v>126</v>
      </c>
      <c r="AG49" s="9"/>
      <c r="AH49" s="9"/>
      <c r="AI49" s="9"/>
      <c r="AJ49" s="9"/>
      <c r="AK49" s="9"/>
      <c r="AL49" s="9" t="s">
        <v>102</v>
      </c>
      <c r="AM49" s="9">
        <v>1075313361</v>
      </c>
      <c r="AN49" s="9"/>
      <c r="AO49" s="9"/>
      <c r="AP49" s="9"/>
      <c r="AQ49" s="9" t="s">
        <v>2208</v>
      </c>
      <c r="AR49" s="9">
        <v>608</v>
      </c>
      <c r="AS49" s="9" t="s">
        <v>106</v>
      </c>
      <c r="AT49" s="9">
        <v>0</v>
      </c>
      <c r="AU49" s="9" t="s">
        <v>81</v>
      </c>
      <c r="AV49" s="9">
        <v>1206864</v>
      </c>
      <c r="AW49" s="9">
        <v>0</v>
      </c>
      <c r="AX49" s="10">
        <v>45709</v>
      </c>
      <c r="AY49" s="10">
        <v>46234</v>
      </c>
      <c r="AZ49" s="10"/>
      <c r="BA49" s="9">
        <v>15</v>
      </c>
      <c r="BB49" s="9">
        <v>15</v>
      </c>
      <c r="BC49" s="9">
        <v>15</v>
      </c>
      <c r="BD49" s="9">
        <v>15</v>
      </c>
      <c r="BE49" s="9" t="s">
        <v>2209</v>
      </c>
    </row>
    <row r="50" spans="1:57" ht="135.75" thickBot="1" x14ac:dyDescent="0.3">
      <c r="A50" s="5">
        <v>40</v>
      </c>
      <c r="B50" s="4" t="s">
        <v>2011</v>
      </c>
      <c r="C50" s="9" t="s">
        <v>69</v>
      </c>
      <c r="D50" s="9"/>
      <c r="E50" s="9" t="s">
        <v>2239</v>
      </c>
      <c r="F50" s="10">
        <v>45700</v>
      </c>
      <c r="G50" s="9" t="s">
        <v>2204</v>
      </c>
      <c r="H50" s="9">
        <v>1018438206</v>
      </c>
      <c r="I50" s="9" t="s">
        <v>2205</v>
      </c>
      <c r="J50" s="9" t="s">
        <v>83</v>
      </c>
      <c r="K50" s="9" t="s">
        <v>2240</v>
      </c>
      <c r="L50" s="9" t="s">
        <v>84</v>
      </c>
      <c r="M50" s="9" t="s">
        <v>72</v>
      </c>
      <c r="N50" s="9"/>
      <c r="O50" s="9" t="s">
        <v>1715</v>
      </c>
      <c r="P50" s="9">
        <v>80161500</v>
      </c>
      <c r="Q50" s="9">
        <v>45729860</v>
      </c>
      <c r="R50" s="9" t="s">
        <v>82</v>
      </c>
      <c r="S50" s="9"/>
      <c r="T50" s="9"/>
      <c r="U50" s="9" t="s">
        <v>75</v>
      </c>
      <c r="V50" s="9" t="s">
        <v>102</v>
      </c>
      <c r="W50" s="9">
        <v>36113803</v>
      </c>
      <c r="X50" s="9"/>
      <c r="Y50" s="9"/>
      <c r="Z50" s="9"/>
      <c r="AA50" s="9" t="s">
        <v>2241</v>
      </c>
      <c r="AB50" s="9" t="s">
        <v>132</v>
      </c>
      <c r="AC50" s="9" t="s">
        <v>128</v>
      </c>
      <c r="AD50" s="10">
        <v>1</v>
      </c>
      <c r="AE50" s="9" t="s">
        <v>92</v>
      </c>
      <c r="AF50" s="9" t="s">
        <v>126</v>
      </c>
      <c r="AG50" s="9"/>
      <c r="AH50" s="9"/>
      <c r="AI50" s="9"/>
      <c r="AJ50" s="9"/>
      <c r="AK50" s="9"/>
      <c r="AL50" s="9" t="s">
        <v>102</v>
      </c>
      <c r="AM50" s="9">
        <v>1075313361</v>
      </c>
      <c r="AN50" s="9"/>
      <c r="AO50" s="9"/>
      <c r="AP50" s="9"/>
      <c r="AQ50" s="9" t="s">
        <v>2208</v>
      </c>
      <c r="AR50" s="9">
        <v>608</v>
      </c>
      <c r="AS50" s="9" t="s">
        <v>106</v>
      </c>
      <c r="AT50" s="9">
        <v>0</v>
      </c>
      <c r="AU50" s="9" t="s">
        <v>81</v>
      </c>
      <c r="AV50" s="9">
        <v>580800</v>
      </c>
      <c r="AW50" s="9">
        <v>0</v>
      </c>
      <c r="AX50" s="10">
        <v>45700</v>
      </c>
      <c r="AY50" s="10">
        <v>46234</v>
      </c>
      <c r="AZ50" s="10"/>
      <c r="BA50" s="9">
        <v>15</v>
      </c>
      <c r="BB50" s="9">
        <v>15</v>
      </c>
      <c r="BC50" s="9">
        <v>15</v>
      </c>
      <c r="BD50" s="9">
        <v>15</v>
      </c>
      <c r="BE50" s="9" t="s">
        <v>2209</v>
      </c>
    </row>
    <row r="51" spans="1:57" ht="210.75" thickBot="1" x14ac:dyDescent="0.3">
      <c r="A51" s="5">
        <v>41</v>
      </c>
      <c r="B51" s="4" t="s">
        <v>2012</v>
      </c>
      <c r="C51" s="9" t="s">
        <v>69</v>
      </c>
      <c r="D51" s="9"/>
      <c r="E51" s="9" t="s">
        <v>2242</v>
      </c>
      <c r="F51" s="10">
        <v>45707</v>
      </c>
      <c r="G51" s="9" t="s">
        <v>2204</v>
      </c>
      <c r="H51" s="9">
        <v>1018438206</v>
      </c>
      <c r="I51" s="9" t="s">
        <v>2205</v>
      </c>
      <c r="J51" s="9" t="s">
        <v>83</v>
      </c>
      <c r="K51" s="9" t="s">
        <v>2243</v>
      </c>
      <c r="L51" s="9" t="s">
        <v>84</v>
      </c>
      <c r="M51" s="9" t="s">
        <v>72</v>
      </c>
      <c r="N51" s="9"/>
      <c r="O51" s="9" t="s">
        <v>1715</v>
      </c>
      <c r="P51" s="9">
        <v>80161500</v>
      </c>
      <c r="Q51" s="9">
        <v>41350750</v>
      </c>
      <c r="R51" s="9" t="s">
        <v>82</v>
      </c>
      <c r="S51" s="9"/>
      <c r="T51" s="9"/>
      <c r="U51" s="9" t="s">
        <v>88</v>
      </c>
      <c r="V51" s="9" t="s">
        <v>76</v>
      </c>
      <c r="W51" s="9"/>
      <c r="X51" s="9">
        <v>800012645</v>
      </c>
      <c r="Y51" s="9" t="s">
        <v>122</v>
      </c>
      <c r="Z51" s="9"/>
      <c r="AA51" s="9" t="s">
        <v>2244</v>
      </c>
      <c r="AB51" s="9" t="s">
        <v>132</v>
      </c>
      <c r="AC51" s="9" t="s">
        <v>128</v>
      </c>
      <c r="AD51" s="10">
        <v>1</v>
      </c>
      <c r="AE51" s="9" t="s">
        <v>92</v>
      </c>
      <c r="AF51" s="9" t="s">
        <v>126</v>
      </c>
      <c r="AG51" s="9"/>
      <c r="AH51" s="9"/>
      <c r="AI51" s="9"/>
      <c r="AJ51" s="9"/>
      <c r="AK51" s="9"/>
      <c r="AL51" s="9" t="s">
        <v>102</v>
      </c>
      <c r="AM51" s="9">
        <v>19267847</v>
      </c>
      <c r="AN51" s="9"/>
      <c r="AO51" s="9"/>
      <c r="AP51" s="9"/>
      <c r="AQ51" s="9" t="s">
        <v>2245</v>
      </c>
      <c r="AR51" s="9">
        <v>608</v>
      </c>
      <c r="AS51" s="9" t="s">
        <v>106</v>
      </c>
      <c r="AT51" s="9">
        <v>0</v>
      </c>
      <c r="AU51" s="9" t="s">
        <v>81</v>
      </c>
      <c r="AV51" s="9">
        <v>483912</v>
      </c>
      <c r="AW51" s="9">
        <v>0</v>
      </c>
      <c r="AX51" s="10">
        <v>45707</v>
      </c>
      <c r="AY51" s="10">
        <v>46234</v>
      </c>
      <c r="AZ51" s="10"/>
      <c r="BA51" s="9">
        <v>15</v>
      </c>
      <c r="BB51" s="9">
        <v>15</v>
      </c>
      <c r="BC51" s="9">
        <v>15</v>
      </c>
      <c r="BD51" s="9">
        <v>15</v>
      </c>
      <c r="BE51" s="9" t="s">
        <v>2209</v>
      </c>
    </row>
    <row r="52" spans="1:57" ht="180.75" thickBot="1" x14ac:dyDescent="0.3">
      <c r="A52" s="5">
        <v>42</v>
      </c>
      <c r="B52" s="4" t="s">
        <v>2013</v>
      </c>
      <c r="C52" s="9" t="s">
        <v>69</v>
      </c>
      <c r="D52" s="9"/>
      <c r="E52" s="9" t="s">
        <v>2246</v>
      </c>
      <c r="F52" s="10">
        <v>45707</v>
      </c>
      <c r="G52" s="9" t="s">
        <v>2204</v>
      </c>
      <c r="H52" s="9">
        <v>1018438206</v>
      </c>
      <c r="I52" s="9" t="s">
        <v>2205</v>
      </c>
      <c r="J52" s="9" t="s">
        <v>83</v>
      </c>
      <c r="K52" s="9" t="s">
        <v>2247</v>
      </c>
      <c r="L52" s="9" t="s">
        <v>84</v>
      </c>
      <c r="M52" s="9" t="s">
        <v>72</v>
      </c>
      <c r="N52" s="9"/>
      <c r="O52" s="9" t="s">
        <v>1715</v>
      </c>
      <c r="P52" s="9">
        <v>80161500</v>
      </c>
      <c r="Q52" s="9">
        <v>38101290</v>
      </c>
      <c r="R52" s="9" t="s">
        <v>82</v>
      </c>
      <c r="S52" s="9"/>
      <c r="T52" s="9"/>
      <c r="U52" s="9" t="s">
        <v>75</v>
      </c>
      <c r="V52" s="9" t="s">
        <v>102</v>
      </c>
      <c r="W52" s="9">
        <v>24686117</v>
      </c>
      <c r="X52" s="9"/>
      <c r="Y52" s="9"/>
      <c r="Z52" s="9"/>
      <c r="AA52" s="9" t="s">
        <v>2248</v>
      </c>
      <c r="AB52" s="9" t="s">
        <v>132</v>
      </c>
      <c r="AC52" s="9" t="s">
        <v>128</v>
      </c>
      <c r="AD52" s="10">
        <v>1</v>
      </c>
      <c r="AE52" s="9" t="s">
        <v>92</v>
      </c>
      <c r="AF52" s="9" t="s">
        <v>126</v>
      </c>
      <c r="AG52" s="9"/>
      <c r="AH52" s="9"/>
      <c r="AI52" s="9"/>
      <c r="AJ52" s="9"/>
      <c r="AK52" s="9"/>
      <c r="AL52" s="9" t="s">
        <v>102</v>
      </c>
      <c r="AM52" s="9">
        <v>19267847</v>
      </c>
      <c r="AN52" s="9"/>
      <c r="AO52" s="9"/>
      <c r="AP52" s="9"/>
      <c r="AQ52" s="9" t="s">
        <v>2245</v>
      </c>
      <c r="AR52" s="9">
        <v>608</v>
      </c>
      <c r="AS52" s="9" t="s">
        <v>106</v>
      </c>
      <c r="AT52" s="9">
        <v>0</v>
      </c>
      <c r="AU52" s="9" t="s">
        <v>81</v>
      </c>
      <c r="AV52" s="9">
        <v>525180</v>
      </c>
      <c r="AW52" s="9">
        <v>0</v>
      </c>
      <c r="AX52" s="10">
        <v>45707</v>
      </c>
      <c r="AY52" s="10">
        <v>46234</v>
      </c>
      <c r="AZ52" s="10"/>
      <c r="BA52" s="9">
        <v>15</v>
      </c>
      <c r="BB52" s="9">
        <v>15</v>
      </c>
      <c r="BC52" s="9">
        <v>15</v>
      </c>
      <c r="BD52" s="9">
        <v>15</v>
      </c>
      <c r="BE52" s="9" t="s">
        <v>2209</v>
      </c>
    </row>
    <row r="53" spans="1:57" ht="165.75" thickBot="1" x14ac:dyDescent="0.3">
      <c r="A53" s="5">
        <v>43</v>
      </c>
      <c r="B53" s="4" t="s">
        <v>2014</v>
      </c>
      <c r="C53" s="9" t="s">
        <v>69</v>
      </c>
      <c r="D53" s="9"/>
      <c r="E53" s="9" t="s">
        <v>2249</v>
      </c>
      <c r="F53" s="10">
        <v>45707</v>
      </c>
      <c r="G53" s="9" t="s">
        <v>2204</v>
      </c>
      <c r="H53" s="9">
        <v>1018438206</v>
      </c>
      <c r="I53" s="9" t="s">
        <v>2205</v>
      </c>
      <c r="J53" s="9" t="s">
        <v>83</v>
      </c>
      <c r="K53" s="9" t="s">
        <v>2250</v>
      </c>
      <c r="L53" s="9" t="s">
        <v>84</v>
      </c>
      <c r="M53" s="9" t="s">
        <v>72</v>
      </c>
      <c r="N53" s="9"/>
      <c r="O53" s="9" t="s">
        <v>1715</v>
      </c>
      <c r="P53" s="9">
        <v>80161500</v>
      </c>
      <c r="Q53" s="9">
        <v>28738510</v>
      </c>
      <c r="R53" s="9" t="s">
        <v>82</v>
      </c>
      <c r="S53" s="9"/>
      <c r="T53" s="9"/>
      <c r="U53" s="9" t="s">
        <v>75</v>
      </c>
      <c r="V53" s="9" t="s">
        <v>102</v>
      </c>
      <c r="W53" s="9">
        <v>36220006</v>
      </c>
      <c r="X53" s="9"/>
      <c r="Y53" s="9"/>
      <c r="Z53" s="9"/>
      <c r="AA53" s="9" t="s">
        <v>2251</v>
      </c>
      <c r="AB53" s="9" t="s">
        <v>132</v>
      </c>
      <c r="AC53" s="9" t="s">
        <v>128</v>
      </c>
      <c r="AD53" s="10">
        <v>1</v>
      </c>
      <c r="AE53" s="9" t="s">
        <v>92</v>
      </c>
      <c r="AF53" s="9" t="s">
        <v>126</v>
      </c>
      <c r="AG53" s="9"/>
      <c r="AH53" s="9"/>
      <c r="AI53" s="9"/>
      <c r="AJ53" s="9"/>
      <c r="AK53" s="9"/>
      <c r="AL53" s="9" t="s">
        <v>102</v>
      </c>
      <c r="AM53" s="9">
        <v>19267847</v>
      </c>
      <c r="AN53" s="9"/>
      <c r="AO53" s="9"/>
      <c r="AP53" s="9"/>
      <c r="AQ53" s="9" t="s">
        <v>2245</v>
      </c>
      <c r="AR53" s="9">
        <v>608</v>
      </c>
      <c r="AS53" s="9" t="s">
        <v>106</v>
      </c>
      <c r="AT53" s="9">
        <v>0</v>
      </c>
      <c r="AU53" s="9" t="s">
        <v>81</v>
      </c>
      <c r="AV53" s="9">
        <v>93435</v>
      </c>
      <c r="AW53" s="9">
        <v>0</v>
      </c>
      <c r="AX53" s="10">
        <v>45707</v>
      </c>
      <c r="AY53" s="10">
        <v>46234</v>
      </c>
      <c r="AZ53" s="10"/>
      <c r="BA53" s="9">
        <v>15</v>
      </c>
      <c r="BB53" s="9">
        <v>15</v>
      </c>
      <c r="BC53" s="9">
        <v>15</v>
      </c>
      <c r="BD53" s="9">
        <v>15</v>
      </c>
      <c r="BE53" s="9" t="s">
        <v>2209</v>
      </c>
    </row>
    <row r="54" spans="1:57" ht="195.75" thickBot="1" x14ac:dyDescent="0.3">
      <c r="A54" s="5">
        <v>44</v>
      </c>
      <c r="B54" s="4" t="s">
        <v>2015</v>
      </c>
      <c r="C54" s="9" t="s">
        <v>69</v>
      </c>
      <c r="D54" s="9"/>
      <c r="E54" s="9" t="s">
        <v>2252</v>
      </c>
      <c r="F54" s="10">
        <v>45707</v>
      </c>
      <c r="G54" s="9" t="s">
        <v>2204</v>
      </c>
      <c r="H54" s="9">
        <v>1018438206</v>
      </c>
      <c r="I54" s="9" t="s">
        <v>2205</v>
      </c>
      <c r="J54" s="9" t="s">
        <v>83</v>
      </c>
      <c r="K54" s="9" t="s">
        <v>2253</v>
      </c>
      <c r="L54" s="9" t="s">
        <v>84</v>
      </c>
      <c r="M54" s="9" t="s">
        <v>72</v>
      </c>
      <c r="N54" s="9"/>
      <c r="O54" s="9" t="s">
        <v>1715</v>
      </c>
      <c r="P54" s="9">
        <v>80161500</v>
      </c>
      <c r="Q54" s="9">
        <v>58016862</v>
      </c>
      <c r="R54" s="9" t="s">
        <v>82</v>
      </c>
      <c r="S54" s="9"/>
      <c r="T54" s="9"/>
      <c r="U54" s="9" t="s">
        <v>75</v>
      </c>
      <c r="V54" s="9" t="s">
        <v>102</v>
      </c>
      <c r="W54" s="9">
        <v>7726807</v>
      </c>
      <c r="X54" s="9"/>
      <c r="Y54" s="9"/>
      <c r="Z54" s="9"/>
      <c r="AA54" s="9" t="s">
        <v>2254</v>
      </c>
      <c r="AB54" s="9" t="s">
        <v>132</v>
      </c>
      <c r="AC54" s="9" t="s">
        <v>128</v>
      </c>
      <c r="AD54" s="10">
        <v>1</v>
      </c>
      <c r="AE54" s="9" t="s">
        <v>92</v>
      </c>
      <c r="AF54" s="9" t="s">
        <v>126</v>
      </c>
      <c r="AG54" s="9"/>
      <c r="AH54" s="9"/>
      <c r="AI54" s="9"/>
      <c r="AJ54" s="9"/>
      <c r="AK54" s="9"/>
      <c r="AL54" s="9" t="s">
        <v>102</v>
      </c>
      <c r="AM54" s="9">
        <v>19267847</v>
      </c>
      <c r="AN54" s="9"/>
      <c r="AO54" s="9"/>
      <c r="AP54" s="9"/>
      <c r="AQ54" s="9" t="s">
        <v>2245</v>
      </c>
      <c r="AR54" s="9">
        <v>608</v>
      </c>
      <c r="AS54" s="9" t="s">
        <v>106</v>
      </c>
      <c r="AT54" s="9">
        <v>0</v>
      </c>
      <c r="AU54" s="9" t="s">
        <v>81</v>
      </c>
      <c r="AV54" s="9">
        <v>736860</v>
      </c>
      <c r="AW54" s="9">
        <v>0</v>
      </c>
      <c r="AX54" s="10">
        <v>45707</v>
      </c>
      <c r="AY54" s="10">
        <v>46234</v>
      </c>
      <c r="AZ54" s="10"/>
      <c r="BA54" s="9">
        <v>15</v>
      </c>
      <c r="BB54" s="9">
        <v>15</v>
      </c>
      <c r="BC54" s="9">
        <v>15</v>
      </c>
      <c r="BD54" s="9">
        <v>15</v>
      </c>
      <c r="BE54" s="9" t="s">
        <v>2209</v>
      </c>
    </row>
    <row r="55" spans="1:57" ht="210.75" thickBot="1" x14ac:dyDescent="0.3">
      <c r="A55" s="5">
        <v>45</v>
      </c>
      <c r="B55" s="4" t="s">
        <v>2016</v>
      </c>
      <c r="C55" s="9" t="s">
        <v>69</v>
      </c>
      <c r="D55" s="9"/>
      <c r="E55" s="9" t="s">
        <v>2255</v>
      </c>
      <c r="F55" s="10">
        <v>45705</v>
      </c>
      <c r="G55" s="9" t="s">
        <v>2204</v>
      </c>
      <c r="H55" s="9">
        <v>1018438206</v>
      </c>
      <c r="I55" s="9" t="s">
        <v>2205</v>
      </c>
      <c r="J55" s="9" t="s">
        <v>83</v>
      </c>
      <c r="K55" s="9" t="s">
        <v>2256</v>
      </c>
      <c r="L55" s="9" t="s">
        <v>84</v>
      </c>
      <c r="M55" s="9" t="s">
        <v>72</v>
      </c>
      <c r="N55" s="9"/>
      <c r="O55" s="9" t="s">
        <v>1715</v>
      </c>
      <c r="P55" s="9">
        <v>80161500</v>
      </c>
      <c r="Q55" s="9">
        <v>117015606</v>
      </c>
      <c r="R55" s="9" t="s">
        <v>82</v>
      </c>
      <c r="S55" s="9"/>
      <c r="T55" s="9"/>
      <c r="U55" s="9" t="s">
        <v>75</v>
      </c>
      <c r="V55" s="9" t="s">
        <v>102</v>
      </c>
      <c r="W55" s="9">
        <v>37837009</v>
      </c>
      <c r="X55" s="9"/>
      <c r="Y55" s="9"/>
      <c r="Z55" s="9"/>
      <c r="AA55" s="9" t="s">
        <v>2257</v>
      </c>
      <c r="AB55" s="9" t="s">
        <v>132</v>
      </c>
      <c r="AC55" s="9" t="s">
        <v>128</v>
      </c>
      <c r="AD55" s="10">
        <v>1</v>
      </c>
      <c r="AE55" s="9" t="s">
        <v>92</v>
      </c>
      <c r="AF55" s="9" t="s">
        <v>126</v>
      </c>
      <c r="AG55" s="9"/>
      <c r="AH55" s="9"/>
      <c r="AI55" s="9"/>
      <c r="AJ55" s="9"/>
      <c r="AK55" s="9"/>
      <c r="AL55" s="9" t="s">
        <v>102</v>
      </c>
      <c r="AM55" s="9">
        <v>19267847</v>
      </c>
      <c r="AN55" s="9"/>
      <c r="AO55" s="9"/>
      <c r="AP55" s="9"/>
      <c r="AQ55" s="9" t="s">
        <v>2245</v>
      </c>
      <c r="AR55" s="9">
        <v>608</v>
      </c>
      <c r="AS55" s="9" t="s">
        <v>106</v>
      </c>
      <c r="AT55" s="9">
        <v>0</v>
      </c>
      <c r="AU55" s="9" t="s">
        <v>81</v>
      </c>
      <c r="AV55" s="9">
        <v>1486176</v>
      </c>
      <c r="AW55" s="9">
        <v>0</v>
      </c>
      <c r="AX55" s="10">
        <v>45705</v>
      </c>
      <c r="AY55" s="10">
        <v>46234</v>
      </c>
      <c r="AZ55" s="10"/>
      <c r="BA55" s="9">
        <v>15</v>
      </c>
      <c r="BB55" s="9">
        <v>15</v>
      </c>
      <c r="BC55" s="9">
        <v>15</v>
      </c>
      <c r="BD55" s="9">
        <v>15</v>
      </c>
      <c r="BE55" s="9" t="s">
        <v>2209</v>
      </c>
    </row>
    <row r="56" spans="1:57" ht="165.75" thickBot="1" x14ac:dyDescent="0.3">
      <c r="A56" s="5">
        <v>46</v>
      </c>
      <c r="B56" s="4" t="s">
        <v>2017</v>
      </c>
      <c r="C56" s="9" t="s">
        <v>69</v>
      </c>
      <c r="D56" s="9"/>
      <c r="E56" s="9" t="s">
        <v>2258</v>
      </c>
      <c r="F56" s="10">
        <v>45705</v>
      </c>
      <c r="G56" s="9" t="s">
        <v>2204</v>
      </c>
      <c r="H56" s="9">
        <v>1018438206</v>
      </c>
      <c r="I56" s="9" t="s">
        <v>2205</v>
      </c>
      <c r="J56" s="9" t="s">
        <v>83</v>
      </c>
      <c r="K56" s="9" t="s">
        <v>2259</v>
      </c>
      <c r="L56" s="9" t="s">
        <v>84</v>
      </c>
      <c r="M56" s="9" t="s">
        <v>72</v>
      </c>
      <c r="N56" s="9"/>
      <c r="O56" s="9" t="s">
        <v>1715</v>
      </c>
      <c r="P56" s="9">
        <v>80161500</v>
      </c>
      <c r="Q56" s="9">
        <v>28738510</v>
      </c>
      <c r="R56" s="9" t="s">
        <v>82</v>
      </c>
      <c r="S56" s="9"/>
      <c r="T56" s="9"/>
      <c r="U56" s="9" t="s">
        <v>75</v>
      </c>
      <c r="V56" s="9" t="s">
        <v>102</v>
      </c>
      <c r="W56" s="9">
        <v>17620048</v>
      </c>
      <c r="X56" s="9"/>
      <c r="Y56" s="9"/>
      <c r="Z56" s="9"/>
      <c r="AA56" s="9" t="s">
        <v>2260</v>
      </c>
      <c r="AB56" s="9" t="s">
        <v>132</v>
      </c>
      <c r="AC56" s="9" t="s">
        <v>128</v>
      </c>
      <c r="AD56" s="10">
        <v>1</v>
      </c>
      <c r="AE56" s="9" t="s">
        <v>92</v>
      </c>
      <c r="AF56" s="9" t="s">
        <v>126</v>
      </c>
      <c r="AG56" s="9"/>
      <c r="AH56" s="9"/>
      <c r="AI56" s="9"/>
      <c r="AJ56" s="9"/>
      <c r="AK56" s="9"/>
      <c r="AL56" s="9" t="s">
        <v>102</v>
      </c>
      <c r="AM56" s="9">
        <v>19267847</v>
      </c>
      <c r="AN56" s="9"/>
      <c r="AO56" s="9"/>
      <c r="AP56" s="9"/>
      <c r="AQ56" s="9" t="s">
        <v>2245</v>
      </c>
      <c r="AR56" s="9">
        <v>608</v>
      </c>
      <c r="AS56" s="9" t="s">
        <v>106</v>
      </c>
      <c r="AT56" s="9">
        <v>0</v>
      </c>
      <c r="AU56" s="9" t="s">
        <v>81</v>
      </c>
      <c r="AV56" s="9">
        <v>93435</v>
      </c>
      <c r="AW56" s="9">
        <v>0</v>
      </c>
      <c r="AX56" s="10">
        <v>45705</v>
      </c>
      <c r="AY56" s="10">
        <v>46234</v>
      </c>
      <c r="AZ56" s="10"/>
      <c r="BA56" s="9">
        <v>15</v>
      </c>
      <c r="BB56" s="9">
        <v>15</v>
      </c>
      <c r="BC56" s="9">
        <v>15</v>
      </c>
      <c r="BD56" s="9">
        <v>15</v>
      </c>
      <c r="BE56" s="9" t="s">
        <v>2209</v>
      </c>
    </row>
    <row r="57" spans="1:57" ht="165.75" thickBot="1" x14ac:dyDescent="0.3">
      <c r="A57" s="5">
        <v>47</v>
      </c>
      <c r="B57" s="4" t="s">
        <v>2018</v>
      </c>
      <c r="C57" s="9" t="s">
        <v>69</v>
      </c>
      <c r="D57" s="9"/>
      <c r="E57" s="9" t="s">
        <v>2261</v>
      </c>
      <c r="F57" s="10">
        <v>45701</v>
      </c>
      <c r="G57" s="9" t="s">
        <v>2204</v>
      </c>
      <c r="H57" s="9">
        <v>1018438206</v>
      </c>
      <c r="I57" s="9" t="s">
        <v>2205</v>
      </c>
      <c r="J57" s="9" t="s">
        <v>83</v>
      </c>
      <c r="K57" s="9" t="s">
        <v>2262</v>
      </c>
      <c r="L57" s="9" t="s">
        <v>84</v>
      </c>
      <c r="M57" s="9" t="s">
        <v>72</v>
      </c>
      <c r="N57" s="9"/>
      <c r="O57" s="9" t="s">
        <v>1715</v>
      </c>
      <c r="P57" s="9">
        <v>80161500</v>
      </c>
      <c r="Q57" s="9">
        <v>12296753</v>
      </c>
      <c r="R57" s="9" t="s">
        <v>82</v>
      </c>
      <c r="S57" s="9"/>
      <c r="T57" s="9"/>
      <c r="U57" s="9" t="s">
        <v>75</v>
      </c>
      <c r="V57" s="9" t="s">
        <v>102</v>
      </c>
      <c r="W57" s="9">
        <v>4958248</v>
      </c>
      <c r="X57" s="9"/>
      <c r="Y57" s="9"/>
      <c r="Z57" s="9"/>
      <c r="AA57" s="9" t="s">
        <v>2263</v>
      </c>
      <c r="AB57" s="9" t="s">
        <v>132</v>
      </c>
      <c r="AC57" s="9" t="s">
        <v>128</v>
      </c>
      <c r="AD57" s="10">
        <v>1</v>
      </c>
      <c r="AE57" s="9" t="s">
        <v>92</v>
      </c>
      <c r="AF57" s="9" t="s">
        <v>126</v>
      </c>
      <c r="AG57" s="9"/>
      <c r="AH57" s="9"/>
      <c r="AI57" s="9"/>
      <c r="AJ57" s="9"/>
      <c r="AK57" s="9"/>
      <c r="AL57" s="9" t="s">
        <v>102</v>
      </c>
      <c r="AM57" s="9">
        <v>19267847</v>
      </c>
      <c r="AN57" s="9"/>
      <c r="AO57" s="9"/>
      <c r="AP57" s="9"/>
      <c r="AQ57" s="9" t="s">
        <v>2245</v>
      </c>
      <c r="AR57" s="9">
        <v>608</v>
      </c>
      <c r="AS57" s="9" t="s">
        <v>106</v>
      </c>
      <c r="AT57" s="9">
        <v>0</v>
      </c>
      <c r="AU57" s="9" t="s">
        <v>81</v>
      </c>
      <c r="AV57" s="9">
        <v>156180</v>
      </c>
      <c r="AW57" s="9">
        <v>0</v>
      </c>
      <c r="AX57" s="10">
        <v>45701</v>
      </c>
      <c r="AY57" s="10">
        <v>46234</v>
      </c>
      <c r="AZ57" s="10"/>
      <c r="BA57" s="9">
        <v>15</v>
      </c>
      <c r="BB57" s="9">
        <v>15</v>
      </c>
      <c r="BC57" s="9">
        <v>15</v>
      </c>
      <c r="BD57" s="9">
        <v>15</v>
      </c>
      <c r="BE57" s="9" t="s">
        <v>2209</v>
      </c>
    </row>
    <row r="58" spans="1:57" ht="210.75" thickBot="1" x14ac:dyDescent="0.3">
      <c r="A58" s="5">
        <v>48</v>
      </c>
      <c r="B58" s="4" t="s">
        <v>2019</v>
      </c>
      <c r="C58" s="9" t="s">
        <v>69</v>
      </c>
      <c r="D58" s="9"/>
      <c r="E58" s="9" t="s">
        <v>2264</v>
      </c>
      <c r="F58" s="10">
        <v>45713</v>
      </c>
      <c r="G58" s="9" t="s">
        <v>2204</v>
      </c>
      <c r="H58" s="9">
        <v>1018438206</v>
      </c>
      <c r="I58" s="9" t="s">
        <v>2205</v>
      </c>
      <c r="J58" s="9" t="s">
        <v>70</v>
      </c>
      <c r="K58" s="9" t="s">
        <v>2265</v>
      </c>
      <c r="L58" s="9" t="s">
        <v>84</v>
      </c>
      <c r="M58" s="9" t="s">
        <v>168</v>
      </c>
      <c r="N58" s="9"/>
      <c r="O58" s="9" t="s">
        <v>1715</v>
      </c>
      <c r="P58" s="9">
        <v>80161500</v>
      </c>
      <c r="Q58" s="9">
        <v>358759637</v>
      </c>
      <c r="R58" s="9" t="s">
        <v>82</v>
      </c>
      <c r="S58" s="9"/>
      <c r="T58" s="9"/>
      <c r="U58" s="9" t="s">
        <v>88</v>
      </c>
      <c r="V58" s="9" t="s">
        <v>76</v>
      </c>
      <c r="W58" s="9"/>
      <c r="X58" s="9">
        <v>890700148</v>
      </c>
      <c r="Y58" s="9" t="s">
        <v>122</v>
      </c>
      <c r="Z58" s="9"/>
      <c r="AA58" s="9" t="s">
        <v>2266</v>
      </c>
      <c r="AB58" s="9" t="s">
        <v>77</v>
      </c>
      <c r="AC58" s="9" t="s">
        <v>233</v>
      </c>
      <c r="AD58" s="10">
        <v>45716</v>
      </c>
      <c r="AE58" s="9" t="s">
        <v>92</v>
      </c>
      <c r="AF58" s="9" t="s">
        <v>126</v>
      </c>
      <c r="AG58" s="9"/>
      <c r="AH58" s="9"/>
      <c r="AI58" s="9"/>
      <c r="AJ58" s="9"/>
      <c r="AK58" s="9"/>
      <c r="AL58" s="9" t="s">
        <v>102</v>
      </c>
      <c r="AM58" s="9">
        <v>38200504</v>
      </c>
      <c r="AN58" s="9"/>
      <c r="AO58" s="9"/>
      <c r="AP58" s="9"/>
      <c r="AQ58" s="9" t="s">
        <v>2267</v>
      </c>
      <c r="AR58" s="9">
        <v>0</v>
      </c>
      <c r="AS58" s="9" t="s">
        <v>106</v>
      </c>
      <c r="AT58" s="9">
        <v>0</v>
      </c>
      <c r="AU58" s="9" t="s">
        <v>117</v>
      </c>
      <c r="AV58" s="9">
        <v>0</v>
      </c>
      <c r="AW58" s="9">
        <v>0</v>
      </c>
      <c r="AX58" s="10"/>
      <c r="AY58" s="10"/>
      <c r="AZ58" s="10"/>
      <c r="BA58" s="9">
        <v>0</v>
      </c>
      <c r="BB58" s="9">
        <v>0</v>
      </c>
      <c r="BC58" s="9">
        <v>0</v>
      </c>
      <c r="BD58" s="9">
        <v>0</v>
      </c>
      <c r="BE58" s="10" t="s">
        <v>2268</v>
      </c>
    </row>
    <row r="59" spans="1:57" ht="195.75" thickBot="1" x14ac:dyDescent="0.3">
      <c r="A59" s="5">
        <v>49</v>
      </c>
      <c r="B59" s="4" t="s">
        <v>2020</v>
      </c>
      <c r="C59" s="9" t="s">
        <v>69</v>
      </c>
      <c r="D59" s="9"/>
      <c r="E59" s="9" t="s">
        <v>2269</v>
      </c>
      <c r="F59" s="10">
        <v>45712</v>
      </c>
      <c r="G59" s="9" t="s">
        <v>2204</v>
      </c>
      <c r="H59" s="9">
        <v>1018438206</v>
      </c>
      <c r="I59" s="9" t="s">
        <v>2205</v>
      </c>
      <c r="J59" s="9" t="s">
        <v>70</v>
      </c>
      <c r="K59" s="9" t="s">
        <v>2288</v>
      </c>
      <c r="L59" s="9" t="s">
        <v>119</v>
      </c>
      <c r="M59" s="9" t="s">
        <v>98</v>
      </c>
      <c r="N59" s="9"/>
      <c r="O59" s="9" t="s">
        <v>1715</v>
      </c>
      <c r="P59" s="9">
        <v>80161500</v>
      </c>
      <c r="Q59" s="9">
        <v>5177690</v>
      </c>
      <c r="R59" s="9" t="s">
        <v>82</v>
      </c>
      <c r="S59" s="9"/>
      <c r="T59" s="9"/>
      <c r="U59" s="9" t="s">
        <v>88</v>
      </c>
      <c r="V59" s="9" t="s">
        <v>76</v>
      </c>
      <c r="W59" s="9"/>
      <c r="X59" s="9">
        <v>800237412</v>
      </c>
      <c r="Y59" s="9" t="s">
        <v>87</v>
      </c>
      <c r="Z59" s="9"/>
      <c r="AA59" s="9" t="s">
        <v>2270</v>
      </c>
      <c r="AB59" s="9" t="s">
        <v>132</v>
      </c>
      <c r="AC59" s="9" t="s">
        <v>128</v>
      </c>
      <c r="AD59" s="10">
        <v>1</v>
      </c>
      <c r="AE59" s="9" t="s">
        <v>92</v>
      </c>
      <c r="AF59" s="9" t="s">
        <v>126</v>
      </c>
      <c r="AG59" s="9"/>
      <c r="AH59" s="9"/>
      <c r="AI59" s="9"/>
      <c r="AJ59" s="9"/>
      <c r="AK59" s="9"/>
      <c r="AL59" s="9" t="s">
        <v>102</v>
      </c>
      <c r="AM59" s="9">
        <v>40025649</v>
      </c>
      <c r="AN59" s="9"/>
      <c r="AO59" s="9"/>
      <c r="AP59" s="9"/>
      <c r="AQ59" s="9" t="s">
        <v>2271</v>
      </c>
      <c r="AR59" s="9">
        <v>41</v>
      </c>
      <c r="AS59" s="9" t="s">
        <v>106</v>
      </c>
      <c r="AT59" s="9">
        <v>0</v>
      </c>
      <c r="AU59" s="9" t="s">
        <v>117</v>
      </c>
      <c r="AV59" s="9">
        <v>0</v>
      </c>
      <c r="AW59" s="9">
        <v>0</v>
      </c>
      <c r="AX59" s="10">
        <v>45712</v>
      </c>
      <c r="AY59" s="10">
        <v>45752</v>
      </c>
      <c r="AZ59" s="10"/>
      <c r="BA59" s="9">
        <v>0</v>
      </c>
      <c r="BB59" s="9">
        <v>0</v>
      </c>
      <c r="BC59" s="9">
        <v>0</v>
      </c>
      <c r="BD59" s="9">
        <v>0</v>
      </c>
      <c r="BE59" s="9"/>
    </row>
    <row r="60" spans="1:57" ht="195.75" thickBot="1" x14ac:dyDescent="0.3">
      <c r="A60" s="5">
        <v>50</v>
      </c>
      <c r="B60" s="4" t="s">
        <v>2021</v>
      </c>
      <c r="C60" s="9" t="s">
        <v>69</v>
      </c>
      <c r="D60" s="9"/>
      <c r="E60" s="9" t="s">
        <v>2272</v>
      </c>
      <c r="F60" s="10">
        <v>45713</v>
      </c>
      <c r="G60" s="9" t="s">
        <v>2204</v>
      </c>
      <c r="H60" s="9">
        <v>1018438206</v>
      </c>
      <c r="I60" s="9" t="s">
        <v>2205</v>
      </c>
      <c r="J60" s="9" t="s">
        <v>70</v>
      </c>
      <c r="K60" s="9" t="s">
        <v>2288</v>
      </c>
      <c r="L60" s="9" t="s">
        <v>119</v>
      </c>
      <c r="M60" s="9" t="s">
        <v>98</v>
      </c>
      <c r="N60" s="9"/>
      <c r="O60" s="9" t="s">
        <v>1715</v>
      </c>
      <c r="P60" s="9">
        <v>80161500</v>
      </c>
      <c r="Q60" s="9">
        <v>10357165</v>
      </c>
      <c r="R60" s="9" t="s">
        <v>82</v>
      </c>
      <c r="S60" s="9"/>
      <c r="T60" s="9"/>
      <c r="U60" s="9" t="s">
        <v>88</v>
      </c>
      <c r="V60" s="9" t="s">
        <v>76</v>
      </c>
      <c r="W60" s="9"/>
      <c r="X60" s="9">
        <v>830037946</v>
      </c>
      <c r="Y60" s="9" t="s">
        <v>112</v>
      </c>
      <c r="Z60" s="9"/>
      <c r="AA60" s="9" t="s">
        <v>2273</v>
      </c>
      <c r="AB60" s="9" t="s">
        <v>132</v>
      </c>
      <c r="AC60" s="9" t="s">
        <v>128</v>
      </c>
      <c r="AD60" s="10">
        <v>1</v>
      </c>
      <c r="AE60" s="9" t="s">
        <v>92</v>
      </c>
      <c r="AF60" s="9" t="s">
        <v>126</v>
      </c>
      <c r="AG60" s="9"/>
      <c r="AH60" s="9"/>
      <c r="AI60" s="9"/>
      <c r="AJ60" s="9"/>
      <c r="AK60" s="9"/>
      <c r="AL60" s="9" t="s">
        <v>102</v>
      </c>
      <c r="AM60" s="9">
        <v>40025649</v>
      </c>
      <c r="AN60" s="9"/>
      <c r="AO60" s="9"/>
      <c r="AP60" s="9"/>
      <c r="AQ60" s="9" t="s">
        <v>2271</v>
      </c>
      <c r="AR60" s="9">
        <v>44</v>
      </c>
      <c r="AS60" s="9" t="s">
        <v>106</v>
      </c>
      <c r="AT60" s="9">
        <v>0</v>
      </c>
      <c r="AU60" s="9" t="s">
        <v>117</v>
      </c>
      <c r="AV60" s="9">
        <v>0</v>
      </c>
      <c r="AW60" s="9">
        <v>0</v>
      </c>
      <c r="AX60" s="10">
        <v>45713</v>
      </c>
      <c r="AY60" s="10">
        <v>45756</v>
      </c>
      <c r="AZ60" s="10"/>
      <c r="BA60" s="9">
        <v>0</v>
      </c>
      <c r="BB60" s="9">
        <v>0</v>
      </c>
      <c r="BC60" s="9">
        <v>0</v>
      </c>
      <c r="BD60" s="9">
        <v>0</v>
      </c>
      <c r="BE60" s="9"/>
    </row>
    <row r="61" spans="1:57" ht="195.75" thickBot="1" x14ac:dyDescent="0.3">
      <c r="A61" s="5">
        <v>51</v>
      </c>
      <c r="B61" s="4" t="s">
        <v>2022</v>
      </c>
      <c r="C61" s="9" t="s">
        <v>69</v>
      </c>
      <c r="D61" s="9"/>
      <c r="E61" s="9" t="s">
        <v>2274</v>
      </c>
      <c r="F61" s="10">
        <v>45713</v>
      </c>
      <c r="G61" s="9" t="s">
        <v>2204</v>
      </c>
      <c r="H61" s="9">
        <v>1018438206</v>
      </c>
      <c r="I61" s="9" t="s">
        <v>2205</v>
      </c>
      <c r="J61" s="9" t="s">
        <v>70</v>
      </c>
      <c r="K61" s="9" t="s">
        <v>2289</v>
      </c>
      <c r="L61" s="9" t="s">
        <v>119</v>
      </c>
      <c r="M61" s="9" t="s">
        <v>98</v>
      </c>
      <c r="N61" s="9"/>
      <c r="O61" s="9" t="s">
        <v>1715</v>
      </c>
      <c r="P61" s="9">
        <v>80161500</v>
      </c>
      <c r="Q61" s="9">
        <v>5301450</v>
      </c>
      <c r="R61" s="9" t="s">
        <v>82</v>
      </c>
      <c r="S61" s="9"/>
      <c r="T61" s="9"/>
      <c r="U61" s="9" t="s">
        <v>88</v>
      </c>
      <c r="V61" s="9" t="s">
        <v>76</v>
      </c>
      <c r="W61" s="9"/>
      <c r="X61" s="9">
        <v>830037946</v>
      </c>
      <c r="Y61" s="9" t="s">
        <v>112</v>
      </c>
      <c r="Z61" s="9"/>
      <c r="AA61" s="9" t="s">
        <v>2273</v>
      </c>
      <c r="AB61" s="9" t="s">
        <v>132</v>
      </c>
      <c r="AC61" s="9" t="s">
        <v>128</v>
      </c>
      <c r="AD61" s="10">
        <v>1</v>
      </c>
      <c r="AE61" s="9" t="s">
        <v>92</v>
      </c>
      <c r="AF61" s="9" t="s">
        <v>126</v>
      </c>
      <c r="AG61" s="9"/>
      <c r="AH61" s="9"/>
      <c r="AI61" s="9"/>
      <c r="AJ61" s="9"/>
      <c r="AK61" s="9"/>
      <c r="AL61" s="9" t="s">
        <v>102</v>
      </c>
      <c r="AM61" s="9">
        <v>40025649</v>
      </c>
      <c r="AN61" s="9"/>
      <c r="AO61" s="9"/>
      <c r="AP61" s="9"/>
      <c r="AQ61" s="9" t="s">
        <v>2271</v>
      </c>
      <c r="AR61" s="9">
        <v>40</v>
      </c>
      <c r="AS61" s="9" t="s">
        <v>106</v>
      </c>
      <c r="AT61" s="9">
        <v>0</v>
      </c>
      <c r="AU61" s="9" t="s">
        <v>117</v>
      </c>
      <c r="AV61" s="9">
        <v>0</v>
      </c>
      <c r="AW61" s="9">
        <v>0</v>
      </c>
      <c r="AX61" s="10">
        <v>45713</v>
      </c>
      <c r="AY61" s="10">
        <v>45752</v>
      </c>
      <c r="AZ61" s="10"/>
      <c r="BA61" s="9">
        <v>0</v>
      </c>
      <c r="BB61" s="9">
        <v>0</v>
      </c>
      <c r="BC61" s="9">
        <v>0</v>
      </c>
      <c r="BD61" s="9">
        <v>0</v>
      </c>
      <c r="BE61" s="9"/>
    </row>
    <row r="62" spans="1:57" ht="120.75" thickBot="1" x14ac:dyDescent="0.3">
      <c r="A62" s="5">
        <v>52</v>
      </c>
      <c r="B62" s="4" t="s">
        <v>2023</v>
      </c>
      <c r="C62" s="9" t="s">
        <v>69</v>
      </c>
      <c r="D62" s="9"/>
      <c r="E62" s="9" t="s">
        <v>2275</v>
      </c>
      <c r="F62" s="10">
        <v>45716</v>
      </c>
      <c r="G62" s="9" t="s">
        <v>2204</v>
      </c>
      <c r="H62" s="9">
        <v>1018438206</v>
      </c>
      <c r="I62" s="9" t="s">
        <v>2205</v>
      </c>
      <c r="J62" s="9" t="s">
        <v>70</v>
      </c>
      <c r="K62" s="9" t="s">
        <v>2276</v>
      </c>
      <c r="L62" s="9" t="s">
        <v>119</v>
      </c>
      <c r="M62" s="9" t="s">
        <v>98</v>
      </c>
      <c r="N62" s="9"/>
      <c r="O62" s="9" t="s">
        <v>1715</v>
      </c>
      <c r="P62" s="9">
        <v>80161500</v>
      </c>
      <c r="Q62" s="9">
        <v>4937235</v>
      </c>
      <c r="R62" s="9" t="s">
        <v>82</v>
      </c>
      <c r="S62" s="9"/>
      <c r="T62" s="9"/>
      <c r="U62" s="9" t="s">
        <v>88</v>
      </c>
      <c r="V62" s="9" t="s">
        <v>76</v>
      </c>
      <c r="W62" s="9"/>
      <c r="X62" s="9">
        <v>802014471</v>
      </c>
      <c r="Y62" s="9" t="s">
        <v>137</v>
      </c>
      <c r="Z62" s="9"/>
      <c r="AA62" s="9" t="s">
        <v>2277</v>
      </c>
      <c r="AB62" s="9" t="s">
        <v>132</v>
      </c>
      <c r="AC62" s="9" t="s">
        <v>128</v>
      </c>
      <c r="AD62" s="10">
        <v>1</v>
      </c>
      <c r="AE62" s="9" t="s">
        <v>92</v>
      </c>
      <c r="AF62" s="9" t="s">
        <v>126</v>
      </c>
      <c r="AG62" s="9"/>
      <c r="AH62" s="9"/>
      <c r="AI62" s="9"/>
      <c r="AJ62" s="9"/>
      <c r="AK62" s="9"/>
      <c r="AL62" s="9" t="s">
        <v>102</v>
      </c>
      <c r="AM62" s="9">
        <v>28821927</v>
      </c>
      <c r="AN62" s="9"/>
      <c r="AO62" s="9"/>
      <c r="AP62" s="9"/>
      <c r="AQ62" s="9" t="s">
        <v>2278</v>
      </c>
      <c r="AR62" s="9">
        <v>29</v>
      </c>
      <c r="AS62" s="9" t="s">
        <v>106</v>
      </c>
      <c r="AT62" s="9">
        <v>0</v>
      </c>
      <c r="AU62" s="9" t="s">
        <v>117</v>
      </c>
      <c r="AV62" s="9">
        <v>0</v>
      </c>
      <c r="AW62" s="9">
        <v>0</v>
      </c>
      <c r="AX62" s="10">
        <v>45716</v>
      </c>
      <c r="AY62" s="10">
        <v>45744</v>
      </c>
      <c r="AZ62" s="10"/>
      <c r="BA62" s="9">
        <v>0</v>
      </c>
      <c r="BB62" s="9">
        <v>0</v>
      </c>
      <c r="BC62" s="9">
        <v>0</v>
      </c>
      <c r="BD62" s="9">
        <v>0</v>
      </c>
      <c r="BE62" s="9"/>
    </row>
    <row r="63" spans="1:57" ht="240.75" thickBot="1" x14ac:dyDescent="0.3">
      <c r="A63" s="5">
        <v>53</v>
      </c>
      <c r="B63" s="4" t="s">
        <v>2024</v>
      </c>
      <c r="C63" s="9" t="s">
        <v>69</v>
      </c>
      <c r="D63" s="9"/>
      <c r="E63" s="9" t="s">
        <v>2279</v>
      </c>
      <c r="F63" s="10">
        <v>45693</v>
      </c>
      <c r="G63" s="9" t="s">
        <v>2204</v>
      </c>
      <c r="H63" s="9">
        <v>1018438206</v>
      </c>
      <c r="I63" s="9" t="s">
        <v>2205</v>
      </c>
      <c r="J63" s="9" t="s">
        <v>70</v>
      </c>
      <c r="K63" s="9" t="s">
        <v>2280</v>
      </c>
      <c r="L63" s="9" t="s">
        <v>109</v>
      </c>
      <c r="M63" s="9" t="s">
        <v>168</v>
      </c>
      <c r="N63" s="9"/>
      <c r="O63" s="9" t="s">
        <v>1715</v>
      </c>
      <c r="P63" s="9">
        <v>80161500</v>
      </c>
      <c r="Q63" s="9">
        <v>1815988119</v>
      </c>
      <c r="R63" s="9" t="s">
        <v>82</v>
      </c>
      <c r="S63" s="9"/>
      <c r="T63" s="9"/>
      <c r="U63" s="9" t="s">
        <v>88</v>
      </c>
      <c r="V63" s="9" t="s">
        <v>76</v>
      </c>
      <c r="W63" s="9"/>
      <c r="X63" s="9">
        <v>901346888</v>
      </c>
      <c r="Y63" s="9" t="s">
        <v>142</v>
      </c>
      <c r="Z63" s="9"/>
      <c r="AA63" s="9" t="s">
        <v>2281</v>
      </c>
      <c r="AB63" s="9" t="s">
        <v>77</v>
      </c>
      <c r="AC63" s="9" t="s">
        <v>233</v>
      </c>
      <c r="AD63" s="10">
        <v>45629</v>
      </c>
      <c r="AE63" s="9" t="s">
        <v>92</v>
      </c>
      <c r="AF63" s="9" t="s">
        <v>126</v>
      </c>
      <c r="AG63" s="9"/>
      <c r="AH63" s="9"/>
      <c r="AI63" s="9"/>
      <c r="AJ63" s="9"/>
      <c r="AK63" s="9"/>
      <c r="AL63" s="9" t="s">
        <v>102</v>
      </c>
      <c r="AM63" s="9">
        <v>2235304</v>
      </c>
      <c r="AN63" s="9"/>
      <c r="AO63" s="9"/>
      <c r="AP63" s="9"/>
      <c r="AQ63" s="9" t="s">
        <v>2282</v>
      </c>
      <c r="AR63" s="9">
        <v>1</v>
      </c>
      <c r="AS63" s="9" t="s">
        <v>106</v>
      </c>
      <c r="AT63" s="9">
        <v>0</v>
      </c>
      <c r="AU63" s="9" t="s">
        <v>81</v>
      </c>
      <c r="AV63" s="9">
        <v>339424526</v>
      </c>
      <c r="AW63" s="9">
        <v>0</v>
      </c>
      <c r="AX63" s="10">
        <v>45693</v>
      </c>
      <c r="AY63" s="10">
        <v>46234</v>
      </c>
      <c r="AZ63" s="10"/>
      <c r="BA63" s="9">
        <v>0</v>
      </c>
      <c r="BB63" s="9">
        <v>0</v>
      </c>
      <c r="BC63" s="9">
        <v>0</v>
      </c>
      <c r="BD63" s="9">
        <v>0</v>
      </c>
      <c r="BE63" s="9"/>
    </row>
    <row r="64" spans="1:57" ht="240.75" thickBot="1" x14ac:dyDescent="0.3">
      <c r="A64" s="5">
        <v>54</v>
      </c>
      <c r="B64" s="4" t="s">
        <v>2025</v>
      </c>
      <c r="C64" s="9" t="s">
        <v>69</v>
      </c>
      <c r="D64" s="9"/>
      <c r="E64" s="9" t="s">
        <v>2283</v>
      </c>
      <c r="F64" s="10">
        <v>45630</v>
      </c>
      <c r="G64" s="9" t="s">
        <v>2204</v>
      </c>
      <c r="H64" s="9">
        <v>1018438206</v>
      </c>
      <c r="I64" s="9" t="s">
        <v>2205</v>
      </c>
      <c r="J64" s="9" t="s">
        <v>70</v>
      </c>
      <c r="K64" s="9" t="s">
        <v>2284</v>
      </c>
      <c r="L64" s="9" t="s">
        <v>109</v>
      </c>
      <c r="M64" s="9" t="s">
        <v>168</v>
      </c>
      <c r="N64" s="9"/>
      <c r="O64" s="9" t="s">
        <v>1715</v>
      </c>
      <c r="P64" s="9">
        <v>80161500</v>
      </c>
      <c r="Q64" s="9">
        <v>748416996</v>
      </c>
      <c r="R64" s="9" t="s">
        <v>82</v>
      </c>
      <c r="S64" s="9"/>
      <c r="T64" s="9"/>
      <c r="U64" s="9" t="s">
        <v>88</v>
      </c>
      <c r="V64" s="9" t="s">
        <v>76</v>
      </c>
      <c r="W64" s="9"/>
      <c r="X64" s="9">
        <v>901779668</v>
      </c>
      <c r="Y64" s="9" t="s">
        <v>87</v>
      </c>
      <c r="Z64" s="9"/>
      <c r="AA64" s="9" t="s">
        <v>2285</v>
      </c>
      <c r="AB64" s="9" t="s">
        <v>77</v>
      </c>
      <c r="AC64" s="9" t="s">
        <v>91</v>
      </c>
      <c r="AD64" s="10">
        <v>45630</v>
      </c>
      <c r="AE64" s="9" t="s">
        <v>92</v>
      </c>
      <c r="AF64" s="9" t="s">
        <v>126</v>
      </c>
      <c r="AG64" s="9"/>
      <c r="AH64" s="9"/>
      <c r="AI64" s="9"/>
      <c r="AJ64" s="9"/>
      <c r="AK64" s="9"/>
      <c r="AL64" s="9" t="s">
        <v>102</v>
      </c>
      <c r="AM64" s="9">
        <v>5828576</v>
      </c>
      <c r="AN64" s="9"/>
      <c r="AO64" s="9"/>
      <c r="AP64" s="9"/>
      <c r="AQ64" s="9" t="s">
        <v>2286</v>
      </c>
      <c r="AR64" s="9">
        <v>604</v>
      </c>
      <c r="AS64" s="9" t="s">
        <v>106</v>
      </c>
      <c r="AT64" s="9">
        <v>0</v>
      </c>
      <c r="AU64" s="9" t="s">
        <v>81</v>
      </c>
      <c r="AV64" s="9">
        <v>101625853</v>
      </c>
      <c r="AW64" s="9">
        <v>0</v>
      </c>
      <c r="AX64" s="10">
        <v>45631</v>
      </c>
      <c r="AY64" s="10">
        <v>46234</v>
      </c>
      <c r="AZ64" s="10" t="s">
        <v>67</v>
      </c>
      <c r="BA64" s="9">
        <v>0</v>
      </c>
      <c r="BB64" s="9">
        <v>0</v>
      </c>
      <c r="BC64" s="9">
        <v>0</v>
      </c>
      <c r="BD64" s="9">
        <v>0</v>
      </c>
      <c r="BE64" s="9"/>
    </row>
    <row r="65" spans="1:57" ht="135.75" thickBot="1" x14ac:dyDescent="0.3">
      <c r="A65" s="5">
        <v>55</v>
      </c>
      <c r="B65" s="4" t="s">
        <v>2026</v>
      </c>
      <c r="C65" s="9" t="s">
        <v>69</v>
      </c>
      <c r="D65" s="9"/>
      <c r="E65" s="9" t="s">
        <v>2290</v>
      </c>
      <c r="F65" s="10">
        <v>45691</v>
      </c>
      <c r="G65" s="9" t="s">
        <v>2329</v>
      </c>
      <c r="H65" s="9">
        <v>79505592</v>
      </c>
      <c r="I65" s="9" t="s">
        <v>2319</v>
      </c>
      <c r="J65" s="9" t="s">
        <v>70</v>
      </c>
      <c r="K65" s="9" t="s">
        <v>2330</v>
      </c>
      <c r="L65" s="9" t="s">
        <v>84</v>
      </c>
      <c r="M65" s="9" t="s">
        <v>168</v>
      </c>
      <c r="N65" s="9"/>
      <c r="O65" s="9" t="s">
        <v>1715</v>
      </c>
      <c r="P65" s="9">
        <v>80161500</v>
      </c>
      <c r="Q65" s="9">
        <v>98642500</v>
      </c>
      <c r="R65" s="9" t="s">
        <v>82</v>
      </c>
      <c r="S65" s="9"/>
      <c r="T65" s="9"/>
      <c r="U65" s="9" t="s">
        <v>75</v>
      </c>
      <c r="V65" s="9" t="s">
        <v>102</v>
      </c>
      <c r="W65" s="9">
        <v>40776115</v>
      </c>
      <c r="X65" s="9"/>
      <c r="Y65" s="9"/>
      <c r="Z65" s="9"/>
      <c r="AA65" s="9" t="s">
        <v>2347</v>
      </c>
      <c r="AB65" s="9" t="s">
        <v>77</v>
      </c>
      <c r="AC65" s="9" t="s">
        <v>233</v>
      </c>
      <c r="AD65" s="10">
        <v>45691</v>
      </c>
      <c r="AE65" s="9" t="s">
        <v>92</v>
      </c>
      <c r="AF65" s="9" t="s">
        <v>126</v>
      </c>
      <c r="AG65" s="9"/>
      <c r="AH65" s="9"/>
      <c r="AI65" s="9"/>
      <c r="AJ65" s="9"/>
      <c r="AK65" s="9"/>
      <c r="AL65" s="9" t="s">
        <v>102</v>
      </c>
      <c r="AM65" s="9">
        <v>55170337</v>
      </c>
      <c r="AN65" s="9"/>
      <c r="AO65" s="9"/>
      <c r="AP65" s="9"/>
      <c r="AQ65" s="9" t="s">
        <v>2374</v>
      </c>
      <c r="AR65" s="9">
        <v>331</v>
      </c>
      <c r="AS65" s="9" t="s">
        <v>106</v>
      </c>
      <c r="AT65" s="9">
        <v>0</v>
      </c>
      <c r="AU65" s="9" t="s">
        <v>117</v>
      </c>
      <c r="AV65" s="9">
        <v>0</v>
      </c>
      <c r="AW65" s="9">
        <v>0</v>
      </c>
      <c r="AX65" s="10">
        <v>45692</v>
      </c>
      <c r="AY65" s="10">
        <v>46022</v>
      </c>
      <c r="AZ65" s="10"/>
      <c r="BA65" s="9">
        <v>0</v>
      </c>
      <c r="BB65" s="9">
        <v>0</v>
      </c>
      <c r="BC65" s="9">
        <v>0</v>
      </c>
      <c r="BD65" s="9">
        <v>0</v>
      </c>
      <c r="BE65" s="9"/>
    </row>
    <row r="66" spans="1:57" ht="150.75" thickBot="1" x14ac:dyDescent="0.3">
      <c r="A66" s="5">
        <v>56</v>
      </c>
      <c r="B66" s="4" t="s">
        <v>2027</v>
      </c>
      <c r="C66" s="9" t="s">
        <v>69</v>
      </c>
      <c r="D66" s="9"/>
      <c r="E66" s="9" t="s">
        <v>2291</v>
      </c>
      <c r="F66" s="10">
        <v>45691</v>
      </c>
      <c r="G66" s="9" t="s">
        <v>2329</v>
      </c>
      <c r="H66" s="9">
        <v>79505592</v>
      </c>
      <c r="I66" s="9" t="s">
        <v>2319</v>
      </c>
      <c r="J66" s="9" t="s">
        <v>70</v>
      </c>
      <c r="K66" s="9" t="s">
        <v>2331</v>
      </c>
      <c r="L66" s="9" t="s">
        <v>84</v>
      </c>
      <c r="M66" s="9" t="s">
        <v>168</v>
      </c>
      <c r="N66" s="9"/>
      <c r="O66" s="9" t="s">
        <v>1715</v>
      </c>
      <c r="P66" s="9">
        <v>80161500</v>
      </c>
      <c r="Q66" s="9">
        <v>98642500</v>
      </c>
      <c r="R66" s="9" t="s">
        <v>82</v>
      </c>
      <c r="S66" s="9"/>
      <c r="T66" s="9"/>
      <c r="U66" s="9" t="s">
        <v>75</v>
      </c>
      <c r="V66" s="9" t="s">
        <v>102</v>
      </c>
      <c r="W66" s="9">
        <v>36176118</v>
      </c>
      <c r="X66" s="9"/>
      <c r="Y66" s="9"/>
      <c r="Z66" s="9"/>
      <c r="AA66" s="9" t="s">
        <v>2348</v>
      </c>
      <c r="AB66" s="9" t="s">
        <v>77</v>
      </c>
      <c r="AC66" s="9" t="s">
        <v>233</v>
      </c>
      <c r="AD66" s="10">
        <v>45691</v>
      </c>
      <c r="AE66" s="9" t="s">
        <v>92</v>
      </c>
      <c r="AF66" s="9" t="s">
        <v>126</v>
      </c>
      <c r="AG66" s="9"/>
      <c r="AH66" s="9"/>
      <c r="AI66" s="9"/>
      <c r="AJ66" s="9"/>
      <c r="AK66" s="9"/>
      <c r="AL66" s="9" t="s">
        <v>102</v>
      </c>
      <c r="AM66" s="9">
        <v>55170337</v>
      </c>
      <c r="AN66" s="9"/>
      <c r="AO66" s="9"/>
      <c r="AP66" s="9"/>
      <c r="AQ66" s="9" t="s">
        <v>2374</v>
      </c>
      <c r="AR66" s="9">
        <v>331</v>
      </c>
      <c r="AS66" s="9" t="s">
        <v>106</v>
      </c>
      <c r="AT66" s="9">
        <v>0</v>
      </c>
      <c r="AU66" s="9" t="s">
        <v>117</v>
      </c>
      <c r="AV66" s="9">
        <v>0</v>
      </c>
      <c r="AW66" s="9">
        <v>0</v>
      </c>
      <c r="AX66" s="10">
        <v>45692</v>
      </c>
      <c r="AY66" s="10">
        <v>46022</v>
      </c>
      <c r="AZ66" s="10"/>
      <c r="BA66" s="9">
        <v>0</v>
      </c>
      <c r="BB66" s="9">
        <v>0</v>
      </c>
      <c r="BC66" s="9">
        <v>0</v>
      </c>
      <c r="BD66" s="9">
        <v>0</v>
      </c>
      <c r="BE66" s="9"/>
    </row>
    <row r="67" spans="1:57" ht="135.75" thickBot="1" x14ac:dyDescent="0.3">
      <c r="A67" s="5">
        <v>57</v>
      </c>
      <c r="B67" s="4" t="s">
        <v>2028</v>
      </c>
      <c r="C67" s="9" t="s">
        <v>69</v>
      </c>
      <c r="D67" s="9"/>
      <c r="E67" s="9" t="s">
        <v>2292</v>
      </c>
      <c r="F67" s="10">
        <v>45691</v>
      </c>
      <c r="G67" s="9" t="s">
        <v>2329</v>
      </c>
      <c r="H67" s="9">
        <v>79505592</v>
      </c>
      <c r="I67" s="9" t="s">
        <v>2319</v>
      </c>
      <c r="J67" s="9" t="s">
        <v>70</v>
      </c>
      <c r="K67" s="9" t="s">
        <v>2330</v>
      </c>
      <c r="L67" s="9" t="s">
        <v>84</v>
      </c>
      <c r="M67" s="9" t="s">
        <v>168</v>
      </c>
      <c r="N67" s="9"/>
      <c r="O67" s="9" t="s">
        <v>1715</v>
      </c>
      <c r="P67" s="9">
        <v>80161500</v>
      </c>
      <c r="Q67" s="9">
        <v>98642500</v>
      </c>
      <c r="R67" s="9" t="s">
        <v>82</v>
      </c>
      <c r="S67" s="9"/>
      <c r="T67" s="9"/>
      <c r="U67" s="9" t="s">
        <v>75</v>
      </c>
      <c r="V67" s="9" t="s">
        <v>102</v>
      </c>
      <c r="W67" s="9">
        <v>11314949</v>
      </c>
      <c r="X67" s="9"/>
      <c r="Y67" s="9"/>
      <c r="Z67" s="9"/>
      <c r="AA67" s="9" t="s">
        <v>2349</v>
      </c>
      <c r="AB67" s="9" t="s">
        <v>77</v>
      </c>
      <c r="AC67" s="9" t="s">
        <v>233</v>
      </c>
      <c r="AD67" s="10">
        <v>45691</v>
      </c>
      <c r="AE67" s="9" t="s">
        <v>92</v>
      </c>
      <c r="AF67" s="9" t="s">
        <v>126</v>
      </c>
      <c r="AG67" s="9"/>
      <c r="AH67" s="9"/>
      <c r="AI67" s="9"/>
      <c r="AJ67" s="9"/>
      <c r="AK67" s="9"/>
      <c r="AL67" s="9" t="s">
        <v>102</v>
      </c>
      <c r="AM67" s="9">
        <v>55170337</v>
      </c>
      <c r="AN67" s="9"/>
      <c r="AO67" s="9"/>
      <c r="AP67" s="9"/>
      <c r="AQ67" s="9" t="s">
        <v>2374</v>
      </c>
      <c r="AR67" s="9">
        <v>331</v>
      </c>
      <c r="AS67" s="9" t="s">
        <v>106</v>
      </c>
      <c r="AT67" s="9">
        <v>0</v>
      </c>
      <c r="AU67" s="9" t="s">
        <v>117</v>
      </c>
      <c r="AV67" s="9">
        <v>0</v>
      </c>
      <c r="AW67" s="9">
        <v>0</v>
      </c>
      <c r="AX67" s="10">
        <v>45692</v>
      </c>
      <c r="AY67" s="10">
        <v>46022</v>
      </c>
      <c r="AZ67" s="10"/>
      <c r="BA67" s="9">
        <v>0</v>
      </c>
      <c r="BB67" s="9">
        <v>0</v>
      </c>
      <c r="BC67" s="9">
        <v>0</v>
      </c>
      <c r="BD67" s="9">
        <v>0</v>
      </c>
      <c r="BE67" s="9"/>
    </row>
    <row r="68" spans="1:57" ht="135.75" thickBot="1" x14ac:dyDescent="0.3">
      <c r="A68" s="5">
        <v>58</v>
      </c>
      <c r="B68" s="4" t="s">
        <v>2029</v>
      </c>
      <c r="C68" s="9" t="s">
        <v>69</v>
      </c>
      <c r="D68" s="9"/>
      <c r="E68" s="9" t="s">
        <v>2293</v>
      </c>
      <c r="F68" s="10">
        <v>45691</v>
      </c>
      <c r="G68" s="9" t="s">
        <v>2329</v>
      </c>
      <c r="H68" s="9">
        <v>79505592</v>
      </c>
      <c r="I68" s="9" t="s">
        <v>2319</v>
      </c>
      <c r="J68" s="9" t="s">
        <v>70</v>
      </c>
      <c r="K68" s="9" t="s">
        <v>2330</v>
      </c>
      <c r="L68" s="9" t="s">
        <v>84</v>
      </c>
      <c r="M68" s="9" t="s">
        <v>168</v>
      </c>
      <c r="N68" s="9"/>
      <c r="O68" s="9" t="s">
        <v>1715</v>
      </c>
      <c r="P68" s="9">
        <v>80161500</v>
      </c>
      <c r="Q68" s="9">
        <v>98642500</v>
      </c>
      <c r="R68" s="9" t="s">
        <v>82</v>
      </c>
      <c r="S68" s="9"/>
      <c r="T68" s="9"/>
      <c r="U68" s="9" t="s">
        <v>75</v>
      </c>
      <c r="V68" s="9" t="s">
        <v>102</v>
      </c>
      <c r="W68" s="9">
        <v>1015457447</v>
      </c>
      <c r="X68" s="9"/>
      <c r="Y68" s="9"/>
      <c r="Z68" s="9"/>
      <c r="AA68" s="9" t="s">
        <v>2350</v>
      </c>
      <c r="AB68" s="9" t="s">
        <v>77</v>
      </c>
      <c r="AC68" s="9" t="s">
        <v>233</v>
      </c>
      <c r="AD68" s="10">
        <v>45691</v>
      </c>
      <c r="AE68" s="9" t="s">
        <v>92</v>
      </c>
      <c r="AF68" s="9" t="s">
        <v>126</v>
      </c>
      <c r="AG68" s="9"/>
      <c r="AH68" s="9"/>
      <c r="AI68" s="9"/>
      <c r="AJ68" s="9"/>
      <c r="AK68" s="9"/>
      <c r="AL68" s="9" t="s">
        <v>102</v>
      </c>
      <c r="AM68" s="9">
        <v>55170337</v>
      </c>
      <c r="AN68" s="9"/>
      <c r="AO68" s="9"/>
      <c r="AP68" s="9"/>
      <c r="AQ68" s="9" t="s">
        <v>2374</v>
      </c>
      <c r="AR68" s="9">
        <v>332</v>
      </c>
      <c r="AS68" s="9" t="s">
        <v>106</v>
      </c>
      <c r="AT68" s="9">
        <v>0</v>
      </c>
      <c r="AU68" s="9" t="s">
        <v>117</v>
      </c>
      <c r="AV68" s="9">
        <v>0</v>
      </c>
      <c r="AW68" s="9">
        <v>0</v>
      </c>
      <c r="AX68" s="10">
        <v>45691</v>
      </c>
      <c r="AY68" s="10">
        <v>46022</v>
      </c>
      <c r="AZ68" s="10"/>
      <c r="BA68" s="9">
        <v>0</v>
      </c>
      <c r="BB68" s="9">
        <v>0</v>
      </c>
      <c r="BC68" s="9">
        <v>0</v>
      </c>
      <c r="BD68" s="9">
        <v>0</v>
      </c>
      <c r="BE68" s="9"/>
    </row>
    <row r="69" spans="1:57" ht="105.75" thickBot="1" x14ac:dyDescent="0.3">
      <c r="A69" s="5">
        <v>59</v>
      </c>
      <c r="B69" s="4" t="s">
        <v>2030</v>
      </c>
      <c r="C69" s="9" t="s">
        <v>69</v>
      </c>
      <c r="D69" s="9"/>
      <c r="E69" s="9" t="s">
        <v>2294</v>
      </c>
      <c r="F69" s="10">
        <v>45691</v>
      </c>
      <c r="G69" s="9" t="s">
        <v>2329</v>
      </c>
      <c r="H69" s="9">
        <v>79505592</v>
      </c>
      <c r="I69" s="9" t="s">
        <v>2319</v>
      </c>
      <c r="J69" s="9" t="s">
        <v>70</v>
      </c>
      <c r="K69" s="9" t="s">
        <v>2332</v>
      </c>
      <c r="L69" s="9" t="s">
        <v>84</v>
      </c>
      <c r="M69" s="9" t="s">
        <v>168</v>
      </c>
      <c r="N69" s="9"/>
      <c r="O69" s="9" t="s">
        <v>1715</v>
      </c>
      <c r="P69" s="9">
        <v>80161500</v>
      </c>
      <c r="Q69" s="9">
        <v>85982500</v>
      </c>
      <c r="R69" s="9" t="s">
        <v>82</v>
      </c>
      <c r="S69" s="9"/>
      <c r="T69" s="9"/>
      <c r="U69" s="9" t="s">
        <v>75</v>
      </c>
      <c r="V69" s="9" t="s">
        <v>102</v>
      </c>
      <c r="W69" s="9">
        <v>1023014857</v>
      </c>
      <c r="X69" s="9"/>
      <c r="Y69" s="9"/>
      <c r="Z69" s="9"/>
      <c r="AA69" s="9" t="s">
        <v>2351</v>
      </c>
      <c r="AB69" s="9" t="s">
        <v>77</v>
      </c>
      <c r="AC69" s="9" t="s">
        <v>221</v>
      </c>
      <c r="AD69" s="10">
        <v>45691</v>
      </c>
      <c r="AE69" s="9" t="s">
        <v>92</v>
      </c>
      <c r="AF69" s="9" t="s">
        <v>126</v>
      </c>
      <c r="AG69" s="9"/>
      <c r="AH69" s="9"/>
      <c r="AI69" s="9"/>
      <c r="AJ69" s="9"/>
      <c r="AK69" s="9"/>
      <c r="AL69" s="9" t="s">
        <v>102</v>
      </c>
      <c r="AM69" s="9">
        <v>40332277</v>
      </c>
      <c r="AN69" s="9"/>
      <c r="AO69" s="9"/>
      <c r="AP69" s="9"/>
      <c r="AQ69" s="9" t="s">
        <v>2375</v>
      </c>
      <c r="AR69" s="9">
        <v>331</v>
      </c>
      <c r="AS69" s="9" t="s">
        <v>106</v>
      </c>
      <c r="AT69" s="9">
        <v>0</v>
      </c>
      <c r="AU69" s="9" t="s">
        <v>117</v>
      </c>
      <c r="AV69" s="9">
        <v>0</v>
      </c>
      <c r="AW69" s="9">
        <v>0</v>
      </c>
      <c r="AX69" s="10">
        <v>45692</v>
      </c>
      <c r="AY69" s="10">
        <v>46022</v>
      </c>
      <c r="AZ69" s="10"/>
      <c r="BA69" s="9">
        <v>0</v>
      </c>
      <c r="BB69" s="9">
        <v>0</v>
      </c>
      <c r="BC69" s="9">
        <v>0</v>
      </c>
      <c r="BD69" s="9">
        <v>0</v>
      </c>
      <c r="BE69" s="9"/>
    </row>
    <row r="70" spans="1:57" ht="135.75" thickBot="1" x14ac:dyDescent="0.3">
      <c r="A70" s="5">
        <v>60</v>
      </c>
      <c r="B70" s="4" t="s">
        <v>2031</v>
      </c>
      <c r="C70" s="9" t="s">
        <v>69</v>
      </c>
      <c r="D70" s="9"/>
      <c r="E70" s="9" t="s">
        <v>2295</v>
      </c>
      <c r="F70" s="10">
        <v>45692</v>
      </c>
      <c r="G70" s="9" t="s">
        <v>2329</v>
      </c>
      <c r="H70" s="9">
        <v>79505592</v>
      </c>
      <c r="I70" s="9" t="s">
        <v>2319</v>
      </c>
      <c r="J70" s="9" t="s">
        <v>70</v>
      </c>
      <c r="K70" s="9" t="s">
        <v>2333</v>
      </c>
      <c r="L70" s="9" t="s">
        <v>84</v>
      </c>
      <c r="M70" s="9" t="s">
        <v>168</v>
      </c>
      <c r="N70" s="9"/>
      <c r="O70" s="9" t="s">
        <v>1715</v>
      </c>
      <c r="P70" s="9">
        <v>80161500</v>
      </c>
      <c r="Q70" s="9">
        <v>98642500</v>
      </c>
      <c r="R70" s="9" t="s">
        <v>82</v>
      </c>
      <c r="S70" s="9"/>
      <c r="T70" s="9"/>
      <c r="U70" s="9" t="s">
        <v>75</v>
      </c>
      <c r="V70" s="9" t="s">
        <v>102</v>
      </c>
      <c r="W70" s="9">
        <v>1022430154</v>
      </c>
      <c r="X70" s="9"/>
      <c r="Y70" s="9"/>
      <c r="Z70" s="9"/>
      <c r="AA70" s="9" t="s">
        <v>2352</v>
      </c>
      <c r="AB70" s="9" t="s">
        <v>77</v>
      </c>
      <c r="AC70" s="9" t="s">
        <v>233</v>
      </c>
      <c r="AD70" s="10">
        <v>45692</v>
      </c>
      <c r="AE70" s="9" t="s">
        <v>92</v>
      </c>
      <c r="AF70" s="9" t="s">
        <v>126</v>
      </c>
      <c r="AG70" s="9"/>
      <c r="AH70" s="9"/>
      <c r="AI70" s="9"/>
      <c r="AJ70" s="9"/>
      <c r="AK70" s="9"/>
      <c r="AL70" s="9" t="s">
        <v>102</v>
      </c>
      <c r="AM70" s="9">
        <v>55170337</v>
      </c>
      <c r="AN70" s="9"/>
      <c r="AO70" s="9"/>
      <c r="AP70" s="9"/>
      <c r="AQ70" s="9" t="s">
        <v>2374</v>
      </c>
      <c r="AR70" s="9">
        <v>331</v>
      </c>
      <c r="AS70" s="9" t="s">
        <v>106</v>
      </c>
      <c r="AT70" s="9">
        <v>0</v>
      </c>
      <c r="AU70" s="9" t="s">
        <v>117</v>
      </c>
      <c r="AV70" s="9">
        <v>0</v>
      </c>
      <c r="AW70" s="9">
        <v>0</v>
      </c>
      <c r="AX70" s="10">
        <v>45692</v>
      </c>
      <c r="AY70" s="10">
        <v>46022</v>
      </c>
      <c r="AZ70" s="10"/>
      <c r="BA70" s="9">
        <v>0</v>
      </c>
      <c r="BB70" s="9">
        <v>0</v>
      </c>
      <c r="BC70" s="9">
        <v>0</v>
      </c>
      <c r="BD70" s="9">
        <v>0</v>
      </c>
      <c r="BE70" s="9"/>
    </row>
    <row r="71" spans="1:57" ht="135.75" thickBot="1" x14ac:dyDescent="0.3">
      <c r="A71" s="5">
        <v>61</v>
      </c>
      <c r="B71" s="4" t="s">
        <v>2032</v>
      </c>
      <c r="C71" s="9" t="s">
        <v>69</v>
      </c>
      <c r="D71" s="9"/>
      <c r="E71" s="9" t="s">
        <v>2296</v>
      </c>
      <c r="F71" s="10">
        <v>45691</v>
      </c>
      <c r="G71" s="9" t="s">
        <v>2329</v>
      </c>
      <c r="H71" s="9">
        <v>79505592</v>
      </c>
      <c r="I71" s="9" t="s">
        <v>2319</v>
      </c>
      <c r="J71" s="9" t="s">
        <v>70</v>
      </c>
      <c r="K71" s="9" t="s">
        <v>2334</v>
      </c>
      <c r="L71" s="9" t="s">
        <v>84</v>
      </c>
      <c r="M71" s="9" t="s">
        <v>168</v>
      </c>
      <c r="N71" s="9"/>
      <c r="O71" s="9" t="s">
        <v>1715</v>
      </c>
      <c r="P71" s="9">
        <v>80161500</v>
      </c>
      <c r="Q71" s="9">
        <v>98642500</v>
      </c>
      <c r="R71" s="9" t="s">
        <v>82</v>
      </c>
      <c r="S71" s="9"/>
      <c r="T71" s="9"/>
      <c r="U71" s="9" t="s">
        <v>75</v>
      </c>
      <c r="V71" s="9" t="s">
        <v>102</v>
      </c>
      <c r="W71" s="9">
        <v>1020728091</v>
      </c>
      <c r="X71" s="9"/>
      <c r="Y71" s="9"/>
      <c r="Z71" s="9"/>
      <c r="AA71" s="9" t="s">
        <v>2353</v>
      </c>
      <c r="AB71" s="9" t="s">
        <v>77</v>
      </c>
      <c r="AC71" s="9" t="s">
        <v>221</v>
      </c>
      <c r="AD71" s="10">
        <v>45692</v>
      </c>
      <c r="AE71" s="9" t="s">
        <v>92</v>
      </c>
      <c r="AF71" s="9" t="s">
        <v>126</v>
      </c>
      <c r="AG71" s="9"/>
      <c r="AH71" s="9"/>
      <c r="AI71" s="9"/>
      <c r="AJ71" s="9"/>
      <c r="AK71" s="9"/>
      <c r="AL71" s="9" t="s">
        <v>102</v>
      </c>
      <c r="AM71" s="9">
        <v>55170337</v>
      </c>
      <c r="AN71" s="9"/>
      <c r="AO71" s="9"/>
      <c r="AP71" s="9"/>
      <c r="AQ71" s="9" t="s">
        <v>2374</v>
      </c>
      <c r="AR71" s="9">
        <v>331</v>
      </c>
      <c r="AS71" s="9" t="s">
        <v>106</v>
      </c>
      <c r="AT71" s="9">
        <v>0</v>
      </c>
      <c r="AU71" s="9" t="s">
        <v>117</v>
      </c>
      <c r="AV71" s="9">
        <v>0</v>
      </c>
      <c r="AW71" s="9">
        <v>0</v>
      </c>
      <c r="AX71" s="10">
        <v>45692</v>
      </c>
      <c r="AY71" s="10">
        <v>46022</v>
      </c>
      <c r="AZ71" s="10"/>
      <c r="BA71" s="9">
        <v>0</v>
      </c>
      <c r="BB71" s="9">
        <v>0</v>
      </c>
      <c r="BC71" s="9">
        <v>0</v>
      </c>
      <c r="BD71" s="9">
        <v>0</v>
      </c>
      <c r="BE71" s="9"/>
    </row>
    <row r="72" spans="1:57" ht="135.75" thickBot="1" x14ac:dyDescent="0.3">
      <c r="A72" s="5">
        <v>62</v>
      </c>
      <c r="B72" s="4" t="s">
        <v>2033</v>
      </c>
      <c r="C72" s="9" t="s">
        <v>69</v>
      </c>
      <c r="D72" s="9"/>
      <c r="E72" s="9" t="s">
        <v>2297</v>
      </c>
      <c r="F72" s="10">
        <v>45691</v>
      </c>
      <c r="G72" s="9" t="s">
        <v>2329</v>
      </c>
      <c r="H72" s="9">
        <v>79505592</v>
      </c>
      <c r="I72" s="9" t="s">
        <v>2319</v>
      </c>
      <c r="J72" s="9" t="s">
        <v>70</v>
      </c>
      <c r="K72" s="9" t="s">
        <v>2334</v>
      </c>
      <c r="L72" s="9" t="s">
        <v>84</v>
      </c>
      <c r="M72" s="9" t="s">
        <v>168</v>
      </c>
      <c r="N72" s="9"/>
      <c r="O72" s="9" t="s">
        <v>1715</v>
      </c>
      <c r="P72" s="9">
        <v>80161500</v>
      </c>
      <c r="Q72" s="9">
        <v>98642500</v>
      </c>
      <c r="R72" s="9" t="s">
        <v>82</v>
      </c>
      <c r="S72" s="9"/>
      <c r="T72" s="9"/>
      <c r="U72" s="9" t="s">
        <v>75</v>
      </c>
      <c r="V72" s="9" t="s">
        <v>102</v>
      </c>
      <c r="W72" s="9">
        <v>1090403942</v>
      </c>
      <c r="X72" s="9"/>
      <c r="Y72" s="9"/>
      <c r="Z72" s="9"/>
      <c r="AA72" s="9" t="s">
        <v>2354</v>
      </c>
      <c r="AB72" s="9" t="s">
        <v>77</v>
      </c>
      <c r="AC72" s="9" t="s">
        <v>233</v>
      </c>
      <c r="AD72" s="10">
        <v>45692</v>
      </c>
      <c r="AE72" s="9" t="s">
        <v>92</v>
      </c>
      <c r="AF72" s="9" t="s">
        <v>126</v>
      </c>
      <c r="AG72" s="9"/>
      <c r="AH72" s="9"/>
      <c r="AI72" s="9"/>
      <c r="AJ72" s="9"/>
      <c r="AK72" s="9"/>
      <c r="AL72" s="9" t="s">
        <v>102</v>
      </c>
      <c r="AM72" s="9">
        <v>55170337</v>
      </c>
      <c r="AN72" s="9"/>
      <c r="AO72" s="9"/>
      <c r="AP72" s="9"/>
      <c r="AQ72" s="9" t="s">
        <v>2374</v>
      </c>
      <c r="AR72" s="9">
        <v>331</v>
      </c>
      <c r="AS72" s="9" t="s">
        <v>106</v>
      </c>
      <c r="AT72" s="9">
        <v>0</v>
      </c>
      <c r="AU72" s="9" t="s">
        <v>117</v>
      </c>
      <c r="AV72" s="9">
        <v>0</v>
      </c>
      <c r="AW72" s="9">
        <v>0</v>
      </c>
      <c r="AX72" s="10">
        <v>45692</v>
      </c>
      <c r="AY72" s="10">
        <v>46022</v>
      </c>
      <c r="AZ72" s="10"/>
      <c r="BA72" s="9">
        <v>0</v>
      </c>
      <c r="BB72" s="9">
        <v>0</v>
      </c>
      <c r="BC72" s="9">
        <v>0</v>
      </c>
      <c r="BD72" s="9">
        <v>0</v>
      </c>
      <c r="BE72" s="9"/>
    </row>
    <row r="73" spans="1:57" ht="135.75" thickBot="1" x14ac:dyDescent="0.3">
      <c r="A73" s="5">
        <v>63</v>
      </c>
      <c r="B73" s="4" t="s">
        <v>2034</v>
      </c>
      <c r="C73" s="9" t="s">
        <v>69</v>
      </c>
      <c r="D73" s="9"/>
      <c r="E73" s="9" t="s">
        <v>2298</v>
      </c>
      <c r="F73" s="10">
        <v>45692</v>
      </c>
      <c r="G73" s="9" t="s">
        <v>2329</v>
      </c>
      <c r="H73" s="9">
        <v>79505592</v>
      </c>
      <c r="I73" s="9" t="s">
        <v>2319</v>
      </c>
      <c r="J73" s="9" t="s">
        <v>70</v>
      </c>
      <c r="K73" s="9" t="s">
        <v>2334</v>
      </c>
      <c r="L73" s="9" t="s">
        <v>84</v>
      </c>
      <c r="M73" s="9" t="s">
        <v>168</v>
      </c>
      <c r="N73" s="9"/>
      <c r="O73" s="9" t="s">
        <v>1715</v>
      </c>
      <c r="P73" s="9">
        <v>80161500</v>
      </c>
      <c r="Q73" s="9">
        <v>98642500</v>
      </c>
      <c r="R73" s="9" t="s">
        <v>82</v>
      </c>
      <c r="S73" s="9"/>
      <c r="T73" s="9"/>
      <c r="U73" s="9" t="s">
        <v>75</v>
      </c>
      <c r="V73" s="9" t="s">
        <v>102</v>
      </c>
      <c r="W73" s="9">
        <v>80158163</v>
      </c>
      <c r="X73" s="9"/>
      <c r="Y73" s="9"/>
      <c r="Z73" s="9"/>
      <c r="AA73" s="9" t="s">
        <v>2355</v>
      </c>
      <c r="AB73" s="9" t="s">
        <v>77</v>
      </c>
      <c r="AC73" s="9" t="s">
        <v>233</v>
      </c>
      <c r="AD73" s="10">
        <v>45692</v>
      </c>
      <c r="AE73" s="9" t="s">
        <v>92</v>
      </c>
      <c r="AF73" s="9" t="s">
        <v>126</v>
      </c>
      <c r="AG73" s="9"/>
      <c r="AH73" s="9"/>
      <c r="AI73" s="9"/>
      <c r="AJ73" s="9"/>
      <c r="AK73" s="9"/>
      <c r="AL73" s="9" t="s">
        <v>102</v>
      </c>
      <c r="AM73" s="9">
        <v>55170337</v>
      </c>
      <c r="AN73" s="9"/>
      <c r="AO73" s="9"/>
      <c r="AP73" s="9"/>
      <c r="AQ73" s="9" t="s">
        <v>2374</v>
      </c>
      <c r="AR73" s="9">
        <v>331</v>
      </c>
      <c r="AS73" s="9" t="s">
        <v>106</v>
      </c>
      <c r="AT73" s="9">
        <v>0</v>
      </c>
      <c r="AU73" s="9" t="s">
        <v>117</v>
      </c>
      <c r="AV73" s="9">
        <v>0</v>
      </c>
      <c r="AW73" s="9">
        <v>0</v>
      </c>
      <c r="AX73" s="10">
        <v>45692</v>
      </c>
      <c r="AY73" s="10">
        <v>46022</v>
      </c>
      <c r="AZ73" s="10"/>
      <c r="BA73" s="9">
        <v>0</v>
      </c>
      <c r="BB73" s="9">
        <v>0</v>
      </c>
      <c r="BC73" s="9">
        <v>0</v>
      </c>
      <c r="BD73" s="9">
        <v>0</v>
      </c>
      <c r="BE73" s="9"/>
    </row>
    <row r="74" spans="1:57" ht="135.75" thickBot="1" x14ac:dyDescent="0.3">
      <c r="A74" s="5">
        <v>64</v>
      </c>
      <c r="B74" s="4" t="s">
        <v>2035</v>
      </c>
      <c r="C74" s="9" t="s">
        <v>69</v>
      </c>
      <c r="D74" s="9"/>
      <c r="E74" s="9" t="s">
        <v>2299</v>
      </c>
      <c r="F74" s="10">
        <v>45692</v>
      </c>
      <c r="G74" s="9" t="s">
        <v>2329</v>
      </c>
      <c r="H74" s="9">
        <v>79505592</v>
      </c>
      <c r="I74" s="9" t="s">
        <v>2319</v>
      </c>
      <c r="J74" s="9" t="s">
        <v>70</v>
      </c>
      <c r="K74" s="9" t="s">
        <v>2333</v>
      </c>
      <c r="L74" s="9" t="s">
        <v>84</v>
      </c>
      <c r="M74" s="9" t="s">
        <v>168</v>
      </c>
      <c r="N74" s="9"/>
      <c r="O74" s="9" t="s">
        <v>1715</v>
      </c>
      <c r="P74" s="9">
        <v>80161500</v>
      </c>
      <c r="Q74" s="9">
        <v>98642500</v>
      </c>
      <c r="R74" s="9" t="s">
        <v>82</v>
      </c>
      <c r="S74" s="9"/>
      <c r="T74" s="9"/>
      <c r="U74" s="9" t="s">
        <v>75</v>
      </c>
      <c r="V74" s="9" t="s">
        <v>102</v>
      </c>
      <c r="W74" s="9">
        <v>1007413312</v>
      </c>
      <c r="X74" s="9"/>
      <c r="Y74" s="9"/>
      <c r="Z74" s="9"/>
      <c r="AA74" s="9" t="s">
        <v>2356</v>
      </c>
      <c r="AB74" s="9" t="s">
        <v>77</v>
      </c>
      <c r="AC74" s="9" t="s">
        <v>233</v>
      </c>
      <c r="AD74" s="10">
        <v>45692</v>
      </c>
      <c r="AE74" s="9" t="s">
        <v>92</v>
      </c>
      <c r="AF74" s="9" t="s">
        <v>126</v>
      </c>
      <c r="AG74" s="9"/>
      <c r="AH74" s="9"/>
      <c r="AI74" s="9"/>
      <c r="AJ74" s="9"/>
      <c r="AK74" s="9"/>
      <c r="AL74" s="9" t="s">
        <v>102</v>
      </c>
      <c r="AM74" s="9">
        <v>55170337</v>
      </c>
      <c r="AN74" s="9"/>
      <c r="AO74" s="9"/>
      <c r="AP74" s="9"/>
      <c r="AQ74" s="9" t="s">
        <v>2374</v>
      </c>
      <c r="AR74" s="9">
        <v>331</v>
      </c>
      <c r="AS74" s="9" t="s">
        <v>106</v>
      </c>
      <c r="AT74" s="9">
        <v>0</v>
      </c>
      <c r="AU74" s="9" t="s">
        <v>117</v>
      </c>
      <c r="AV74" s="9">
        <v>0</v>
      </c>
      <c r="AW74" s="9">
        <v>0</v>
      </c>
      <c r="AX74" s="10">
        <v>45692</v>
      </c>
      <c r="AY74" s="10">
        <v>46022</v>
      </c>
      <c r="AZ74" s="10"/>
      <c r="BA74" s="9">
        <v>0</v>
      </c>
      <c r="BB74" s="9">
        <v>0</v>
      </c>
      <c r="BC74" s="9">
        <v>0</v>
      </c>
      <c r="BD74" s="9">
        <v>0</v>
      </c>
      <c r="BE74" s="9"/>
    </row>
    <row r="75" spans="1:57" ht="135.75" thickBot="1" x14ac:dyDescent="0.3">
      <c r="A75" s="5">
        <v>65</v>
      </c>
      <c r="B75" s="4" t="s">
        <v>2036</v>
      </c>
      <c r="C75" s="9" t="s">
        <v>69</v>
      </c>
      <c r="D75" s="9"/>
      <c r="E75" s="9" t="s">
        <v>2300</v>
      </c>
      <c r="F75" s="10">
        <v>45691</v>
      </c>
      <c r="G75" s="9" t="s">
        <v>2329</v>
      </c>
      <c r="H75" s="9">
        <v>79505592</v>
      </c>
      <c r="I75" s="9" t="s">
        <v>2319</v>
      </c>
      <c r="J75" s="9" t="s">
        <v>70</v>
      </c>
      <c r="K75" s="9" t="s">
        <v>2334</v>
      </c>
      <c r="L75" s="9" t="s">
        <v>84</v>
      </c>
      <c r="M75" s="9" t="s">
        <v>168</v>
      </c>
      <c r="N75" s="9"/>
      <c r="O75" s="9" t="s">
        <v>1715</v>
      </c>
      <c r="P75" s="9">
        <v>80161500</v>
      </c>
      <c r="Q75" s="9">
        <v>98642500</v>
      </c>
      <c r="R75" s="9" t="s">
        <v>82</v>
      </c>
      <c r="S75" s="9"/>
      <c r="T75" s="9"/>
      <c r="U75" s="9" t="s">
        <v>75</v>
      </c>
      <c r="V75" s="9" t="s">
        <v>102</v>
      </c>
      <c r="W75" s="9">
        <v>17689027</v>
      </c>
      <c r="X75" s="9"/>
      <c r="Y75" s="9"/>
      <c r="Z75" s="9"/>
      <c r="AA75" s="9" t="s">
        <v>2357</v>
      </c>
      <c r="AB75" s="9" t="s">
        <v>77</v>
      </c>
      <c r="AC75" s="9" t="s">
        <v>233</v>
      </c>
      <c r="AD75" s="10">
        <v>45692</v>
      </c>
      <c r="AE75" s="9" t="s">
        <v>92</v>
      </c>
      <c r="AF75" s="9" t="s">
        <v>126</v>
      </c>
      <c r="AG75" s="9"/>
      <c r="AH75" s="9"/>
      <c r="AI75" s="9"/>
      <c r="AJ75" s="9"/>
      <c r="AK75" s="9"/>
      <c r="AL75" s="9" t="s">
        <v>102</v>
      </c>
      <c r="AM75" s="9">
        <v>55170337</v>
      </c>
      <c r="AN75" s="9"/>
      <c r="AO75" s="9"/>
      <c r="AP75" s="9"/>
      <c r="AQ75" s="9" t="s">
        <v>2374</v>
      </c>
      <c r="AR75" s="9">
        <v>331</v>
      </c>
      <c r="AS75" s="9" t="s">
        <v>106</v>
      </c>
      <c r="AT75" s="9">
        <v>0</v>
      </c>
      <c r="AU75" s="9" t="s">
        <v>117</v>
      </c>
      <c r="AV75" s="9">
        <v>0</v>
      </c>
      <c r="AW75" s="9">
        <v>0</v>
      </c>
      <c r="AX75" s="10">
        <v>45692</v>
      </c>
      <c r="AY75" s="10">
        <v>46022</v>
      </c>
      <c r="AZ75" s="10"/>
      <c r="BA75" s="9">
        <v>0</v>
      </c>
      <c r="BB75" s="9">
        <v>0</v>
      </c>
      <c r="BC75" s="9">
        <v>0</v>
      </c>
      <c r="BD75" s="9">
        <v>0</v>
      </c>
      <c r="BE75" s="9"/>
    </row>
    <row r="76" spans="1:57" ht="135.75" thickBot="1" x14ac:dyDescent="0.3">
      <c r="A76" s="5">
        <v>66</v>
      </c>
      <c r="B76" s="4" t="s">
        <v>2037</v>
      </c>
      <c r="C76" s="9" t="s">
        <v>69</v>
      </c>
      <c r="D76" s="9"/>
      <c r="E76" s="9" t="s">
        <v>2301</v>
      </c>
      <c r="F76" s="10">
        <v>45691</v>
      </c>
      <c r="G76" s="9" t="s">
        <v>2329</v>
      </c>
      <c r="H76" s="9">
        <v>79505592</v>
      </c>
      <c r="I76" s="9" t="s">
        <v>2319</v>
      </c>
      <c r="J76" s="9" t="s">
        <v>70</v>
      </c>
      <c r="K76" s="9" t="s">
        <v>2334</v>
      </c>
      <c r="L76" s="9" t="s">
        <v>84</v>
      </c>
      <c r="M76" s="9" t="s">
        <v>168</v>
      </c>
      <c r="N76" s="9"/>
      <c r="O76" s="9" t="s">
        <v>1715</v>
      </c>
      <c r="P76" s="9">
        <v>80161500</v>
      </c>
      <c r="Q76" s="9">
        <v>98642500</v>
      </c>
      <c r="R76" s="9" t="s">
        <v>82</v>
      </c>
      <c r="S76" s="9"/>
      <c r="T76" s="9"/>
      <c r="U76" s="9" t="s">
        <v>75</v>
      </c>
      <c r="V76" s="9" t="s">
        <v>102</v>
      </c>
      <c r="W76" s="9">
        <v>1013614377</v>
      </c>
      <c r="X76" s="9"/>
      <c r="Y76" s="9"/>
      <c r="Z76" s="9"/>
      <c r="AA76" s="9" t="s">
        <v>2358</v>
      </c>
      <c r="AB76" s="9" t="s">
        <v>77</v>
      </c>
      <c r="AC76" s="9" t="s">
        <v>233</v>
      </c>
      <c r="AD76" s="10">
        <v>45692</v>
      </c>
      <c r="AE76" s="9" t="s">
        <v>92</v>
      </c>
      <c r="AF76" s="9" t="s">
        <v>126</v>
      </c>
      <c r="AG76" s="9"/>
      <c r="AH76" s="9"/>
      <c r="AI76" s="9"/>
      <c r="AJ76" s="9"/>
      <c r="AK76" s="9"/>
      <c r="AL76" s="9" t="s">
        <v>102</v>
      </c>
      <c r="AM76" s="9">
        <v>55170337</v>
      </c>
      <c r="AN76" s="9"/>
      <c r="AO76" s="9"/>
      <c r="AP76" s="9"/>
      <c r="AQ76" s="9" t="s">
        <v>2374</v>
      </c>
      <c r="AR76" s="9">
        <v>331</v>
      </c>
      <c r="AS76" s="9" t="s">
        <v>106</v>
      </c>
      <c r="AT76" s="9">
        <v>0</v>
      </c>
      <c r="AU76" s="9" t="s">
        <v>117</v>
      </c>
      <c r="AV76" s="9">
        <v>0</v>
      </c>
      <c r="AW76" s="9">
        <v>0</v>
      </c>
      <c r="AX76" s="10">
        <v>45692</v>
      </c>
      <c r="AY76" s="10">
        <v>46022</v>
      </c>
      <c r="AZ76" s="10"/>
      <c r="BA76" s="9">
        <v>0</v>
      </c>
      <c r="BB76" s="9">
        <v>0</v>
      </c>
      <c r="BC76" s="9">
        <v>0</v>
      </c>
      <c r="BD76" s="9">
        <v>0</v>
      </c>
      <c r="BE76" s="9"/>
    </row>
    <row r="77" spans="1:57" ht="135.75" thickBot="1" x14ac:dyDescent="0.3">
      <c r="A77" s="5">
        <v>67</v>
      </c>
      <c r="B77" s="4" t="s">
        <v>2038</v>
      </c>
      <c r="C77" s="9" t="s">
        <v>69</v>
      </c>
      <c r="D77" s="9"/>
      <c r="E77" s="9" t="s">
        <v>2302</v>
      </c>
      <c r="F77" s="10">
        <v>45692</v>
      </c>
      <c r="G77" s="9" t="s">
        <v>2329</v>
      </c>
      <c r="H77" s="9">
        <v>79505592</v>
      </c>
      <c r="I77" s="9" t="s">
        <v>2319</v>
      </c>
      <c r="J77" s="9" t="s">
        <v>70</v>
      </c>
      <c r="K77" s="9" t="s">
        <v>2335</v>
      </c>
      <c r="L77" s="9" t="s">
        <v>84</v>
      </c>
      <c r="M77" s="9" t="s">
        <v>168</v>
      </c>
      <c r="N77" s="9"/>
      <c r="O77" s="9" t="s">
        <v>1715</v>
      </c>
      <c r="P77" s="9">
        <v>80161500</v>
      </c>
      <c r="Q77" s="9">
        <v>98642500</v>
      </c>
      <c r="R77" s="9" t="s">
        <v>82</v>
      </c>
      <c r="S77" s="9"/>
      <c r="T77" s="9"/>
      <c r="U77" s="9" t="s">
        <v>75</v>
      </c>
      <c r="V77" s="9" t="s">
        <v>102</v>
      </c>
      <c r="W77" s="9">
        <v>52144915</v>
      </c>
      <c r="X77" s="9"/>
      <c r="Y77" s="9"/>
      <c r="Z77" s="9"/>
      <c r="AA77" s="9" t="s">
        <v>2359</v>
      </c>
      <c r="AB77" s="9" t="s">
        <v>77</v>
      </c>
      <c r="AC77" s="9" t="s">
        <v>233</v>
      </c>
      <c r="AD77" s="10">
        <v>45692</v>
      </c>
      <c r="AE77" s="9" t="s">
        <v>92</v>
      </c>
      <c r="AF77" s="9" t="s">
        <v>126</v>
      </c>
      <c r="AG77" s="9"/>
      <c r="AH77" s="9"/>
      <c r="AI77" s="9"/>
      <c r="AJ77" s="9"/>
      <c r="AK77" s="9"/>
      <c r="AL77" s="9" t="s">
        <v>102</v>
      </c>
      <c r="AM77" s="9">
        <v>55170337</v>
      </c>
      <c r="AN77" s="9"/>
      <c r="AO77" s="9"/>
      <c r="AP77" s="9"/>
      <c r="AQ77" s="9" t="s">
        <v>2374</v>
      </c>
      <c r="AR77" s="9">
        <v>331</v>
      </c>
      <c r="AS77" s="9" t="s">
        <v>106</v>
      </c>
      <c r="AT77" s="9">
        <v>0</v>
      </c>
      <c r="AU77" s="9" t="s">
        <v>117</v>
      </c>
      <c r="AV77" s="9">
        <v>0</v>
      </c>
      <c r="AW77" s="9">
        <v>0</v>
      </c>
      <c r="AX77" s="10">
        <v>45692</v>
      </c>
      <c r="AY77" s="10">
        <v>46022</v>
      </c>
      <c r="AZ77" s="10"/>
      <c r="BA77" s="9">
        <v>0</v>
      </c>
      <c r="BB77" s="9">
        <v>0</v>
      </c>
      <c r="BC77" s="9">
        <v>0</v>
      </c>
      <c r="BD77" s="9">
        <v>0</v>
      </c>
      <c r="BE77" s="9"/>
    </row>
    <row r="78" spans="1:57" ht="150.75" thickBot="1" x14ac:dyDescent="0.3">
      <c r="A78" s="5">
        <v>68</v>
      </c>
      <c r="B78" s="4" t="s">
        <v>2039</v>
      </c>
      <c r="C78" s="9" t="s">
        <v>69</v>
      </c>
      <c r="D78" s="9"/>
      <c r="E78" s="9" t="s">
        <v>2303</v>
      </c>
      <c r="F78" s="10">
        <v>45699</v>
      </c>
      <c r="G78" s="9" t="s">
        <v>2329</v>
      </c>
      <c r="H78" s="9">
        <v>79505592</v>
      </c>
      <c r="I78" s="9" t="s">
        <v>2319</v>
      </c>
      <c r="J78" s="9" t="s">
        <v>70</v>
      </c>
      <c r="K78" s="9" t="s">
        <v>2336</v>
      </c>
      <c r="L78" s="9" t="s">
        <v>84</v>
      </c>
      <c r="M78" s="9" t="s">
        <v>168</v>
      </c>
      <c r="N78" s="9"/>
      <c r="O78" s="9" t="s">
        <v>1715</v>
      </c>
      <c r="P78" s="9">
        <v>80161500</v>
      </c>
      <c r="Q78" s="9">
        <v>108000000</v>
      </c>
      <c r="R78" s="9" t="s">
        <v>82</v>
      </c>
      <c r="S78" s="9"/>
      <c r="T78" s="9"/>
      <c r="U78" s="9" t="s">
        <v>75</v>
      </c>
      <c r="V78" s="9" t="s">
        <v>102</v>
      </c>
      <c r="W78" s="9">
        <v>52158961</v>
      </c>
      <c r="X78" s="9"/>
      <c r="Y78" s="9"/>
      <c r="Z78" s="9"/>
      <c r="AA78" s="9" t="s">
        <v>2360</v>
      </c>
      <c r="AB78" s="9" t="s">
        <v>77</v>
      </c>
      <c r="AC78" s="9" t="s">
        <v>233</v>
      </c>
      <c r="AD78" s="10">
        <v>45699</v>
      </c>
      <c r="AE78" s="9" t="s">
        <v>92</v>
      </c>
      <c r="AF78" s="9" t="s">
        <v>126</v>
      </c>
      <c r="AG78" s="9"/>
      <c r="AH78" s="9"/>
      <c r="AI78" s="9"/>
      <c r="AJ78" s="9"/>
      <c r="AK78" s="9"/>
      <c r="AL78" s="9" t="s">
        <v>102</v>
      </c>
      <c r="AM78" s="9">
        <v>53930444</v>
      </c>
      <c r="AN78" s="9"/>
      <c r="AO78" s="9"/>
      <c r="AP78" s="9"/>
      <c r="AQ78" s="9" t="s">
        <v>2376</v>
      </c>
      <c r="AR78" s="9">
        <v>324</v>
      </c>
      <c r="AS78" s="9" t="s">
        <v>106</v>
      </c>
      <c r="AT78" s="9">
        <v>0</v>
      </c>
      <c r="AU78" s="9" t="s">
        <v>117</v>
      </c>
      <c r="AV78" s="9">
        <v>0</v>
      </c>
      <c r="AW78" s="9">
        <v>0</v>
      </c>
      <c r="AX78" s="10">
        <v>45699</v>
      </c>
      <c r="AY78" s="10">
        <v>46022</v>
      </c>
      <c r="AZ78" s="10"/>
      <c r="BA78" s="9">
        <v>0</v>
      </c>
      <c r="BB78" s="9">
        <v>0</v>
      </c>
      <c r="BC78" s="9">
        <v>0</v>
      </c>
      <c r="BD78" s="9">
        <v>0</v>
      </c>
      <c r="BE78" s="9"/>
    </row>
    <row r="79" spans="1:57" ht="180.75" thickBot="1" x14ac:dyDescent="0.3">
      <c r="A79" s="5">
        <v>69</v>
      </c>
      <c r="B79" s="4" t="s">
        <v>2040</v>
      </c>
      <c r="C79" s="9" t="s">
        <v>69</v>
      </c>
      <c r="D79" s="9"/>
      <c r="E79" s="9" t="s">
        <v>2304</v>
      </c>
      <c r="F79" s="10">
        <v>45698</v>
      </c>
      <c r="G79" s="9" t="s">
        <v>2329</v>
      </c>
      <c r="H79" s="9">
        <v>79505592</v>
      </c>
      <c r="I79" s="9" t="s">
        <v>2319</v>
      </c>
      <c r="J79" s="9" t="s">
        <v>70</v>
      </c>
      <c r="K79" s="9" t="s">
        <v>2337</v>
      </c>
      <c r="L79" s="9" t="s">
        <v>84</v>
      </c>
      <c r="M79" s="9" t="s">
        <v>168</v>
      </c>
      <c r="N79" s="9"/>
      <c r="O79" s="9" t="s">
        <v>1715</v>
      </c>
      <c r="P79" s="9">
        <v>80161500</v>
      </c>
      <c r="Q79" s="9">
        <v>33769382</v>
      </c>
      <c r="R79" s="9" t="s">
        <v>82</v>
      </c>
      <c r="S79" s="9"/>
      <c r="T79" s="9"/>
      <c r="U79" s="9" t="s">
        <v>75</v>
      </c>
      <c r="V79" s="9" t="s">
        <v>102</v>
      </c>
      <c r="W79" s="9">
        <v>1032497418</v>
      </c>
      <c r="X79" s="9"/>
      <c r="Y79" s="9"/>
      <c r="Z79" s="9"/>
      <c r="AA79" s="9" t="s">
        <v>2361</v>
      </c>
      <c r="AB79" s="9" t="s">
        <v>77</v>
      </c>
      <c r="AC79" s="9" t="s">
        <v>233</v>
      </c>
      <c r="AD79" s="10">
        <v>45698</v>
      </c>
      <c r="AE79" s="9" t="s">
        <v>92</v>
      </c>
      <c r="AF79" s="9" t="s">
        <v>126</v>
      </c>
      <c r="AG79" s="9"/>
      <c r="AH79" s="9"/>
      <c r="AI79" s="9"/>
      <c r="AJ79" s="9"/>
      <c r="AK79" s="9"/>
      <c r="AL79" s="9" t="s">
        <v>102</v>
      </c>
      <c r="AM79" s="9">
        <v>40332277</v>
      </c>
      <c r="AN79" s="9"/>
      <c r="AO79" s="9"/>
      <c r="AP79" s="9"/>
      <c r="AQ79" s="9" t="s">
        <v>2375</v>
      </c>
      <c r="AR79" s="9">
        <v>312</v>
      </c>
      <c r="AS79" s="9" t="s">
        <v>106</v>
      </c>
      <c r="AT79" s="9">
        <v>0</v>
      </c>
      <c r="AU79" s="9" t="s">
        <v>117</v>
      </c>
      <c r="AV79" s="9">
        <v>0</v>
      </c>
      <c r="AW79" s="9">
        <v>0</v>
      </c>
      <c r="AX79" s="10">
        <v>45699</v>
      </c>
      <c r="AY79" s="10">
        <v>46010</v>
      </c>
      <c r="AZ79" s="10"/>
      <c r="BA79" s="9">
        <v>0</v>
      </c>
      <c r="BB79" s="9">
        <v>0</v>
      </c>
      <c r="BC79" s="9">
        <v>0</v>
      </c>
      <c r="BD79" s="9">
        <v>0</v>
      </c>
      <c r="BE79" s="9"/>
    </row>
    <row r="80" spans="1:57" ht="180.75" thickBot="1" x14ac:dyDescent="0.3">
      <c r="A80" s="5">
        <v>70</v>
      </c>
      <c r="B80" s="4" t="s">
        <v>2041</v>
      </c>
      <c r="C80" s="9" t="s">
        <v>69</v>
      </c>
      <c r="D80" s="9"/>
      <c r="E80" s="9" t="s">
        <v>2305</v>
      </c>
      <c r="F80" s="10">
        <v>45698</v>
      </c>
      <c r="G80" s="9" t="s">
        <v>2329</v>
      </c>
      <c r="H80" s="9">
        <v>79505592</v>
      </c>
      <c r="I80" s="9" t="s">
        <v>2319</v>
      </c>
      <c r="J80" s="9" t="s">
        <v>70</v>
      </c>
      <c r="K80" s="9" t="s">
        <v>2337</v>
      </c>
      <c r="L80" s="9" t="s">
        <v>84</v>
      </c>
      <c r="M80" s="9" t="s">
        <v>168</v>
      </c>
      <c r="N80" s="9"/>
      <c r="O80" s="9" t="s">
        <v>1715</v>
      </c>
      <c r="P80" s="9">
        <v>80161500</v>
      </c>
      <c r="Q80" s="9">
        <v>32795263</v>
      </c>
      <c r="R80" s="9" t="s">
        <v>82</v>
      </c>
      <c r="S80" s="9"/>
      <c r="T80" s="9"/>
      <c r="U80" s="9" t="s">
        <v>75</v>
      </c>
      <c r="V80" s="9" t="s">
        <v>102</v>
      </c>
      <c r="W80" s="9">
        <v>1070957094</v>
      </c>
      <c r="X80" s="9"/>
      <c r="Y80" s="9"/>
      <c r="Z80" s="9"/>
      <c r="AA80" s="9" t="s">
        <v>2362</v>
      </c>
      <c r="AB80" s="9" t="s">
        <v>77</v>
      </c>
      <c r="AC80" s="9" t="s">
        <v>233</v>
      </c>
      <c r="AD80" s="10">
        <v>45698</v>
      </c>
      <c r="AE80" s="9" t="s">
        <v>92</v>
      </c>
      <c r="AF80" s="9" t="s">
        <v>126</v>
      </c>
      <c r="AG80" s="9"/>
      <c r="AH80" s="9"/>
      <c r="AI80" s="9"/>
      <c r="AJ80" s="9"/>
      <c r="AK80" s="9"/>
      <c r="AL80" s="9" t="s">
        <v>102</v>
      </c>
      <c r="AM80" s="9">
        <v>40332277</v>
      </c>
      <c r="AN80" s="9"/>
      <c r="AO80" s="9"/>
      <c r="AP80" s="9"/>
      <c r="AQ80" s="9" t="s">
        <v>2375</v>
      </c>
      <c r="AR80" s="9">
        <v>307</v>
      </c>
      <c r="AS80" s="9" t="s">
        <v>106</v>
      </c>
      <c r="AT80" s="9">
        <v>0</v>
      </c>
      <c r="AU80" s="9" t="s">
        <v>117</v>
      </c>
      <c r="AV80" s="9">
        <v>0</v>
      </c>
      <c r="AW80" s="9">
        <v>0</v>
      </c>
      <c r="AX80" s="10">
        <v>45699</v>
      </c>
      <c r="AY80" s="10">
        <v>46005</v>
      </c>
      <c r="AZ80" s="10"/>
      <c r="BA80" s="9">
        <v>0</v>
      </c>
      <c r="BB80" s="9">
        <v>0</v>
      </c>
      <c r="BC80" s="9">
        <v>0</v>
      </c>
      <c r="BD80" s="9">
        <v>0</v>
      </c>
      <c r="BE80" s="9"/>
    </row>
    <row r="81" spans="1:57" ht="180.75" thickBot="1" x14ac:dyDescent="0.3">
      <c r="A81" s="5">
        <v>71</v>
      </c>
      <c r="B81" s="4" t="s">
        <v>2042</v>
      </c>
      <c r="C81" s="9" t="s">
        <v>69</v>
      </c>
      <c r="D81" s="9"/>
      <c r="E81" s="9" t="s">
        <v>2306</v>
      </c>
      <c r="F81" s="10">
        <v>45699</v>
      </c>
      <c r="G81" s="9" t="s">
        <v>2329</v>
      </c>
      <c r="H81" s="9">
        <v>79505592</v>
      </c>
      <c r="I81" s="9" t="s">
        <v>2319</v>
      </c>
      <c r="J81" s="9" t="s">
        <v>70</v>
      </c>
      <c r="K81" s="9" t="s">
        <v>2337</v>
      </c>
      <c r="L81" s="9" t="s">
        <v>84</v>
      </c>
      <c r="M81" s="9" t="s">
        <v>168</v>
      </c>
      <c r="N81" s="9"/>
      <c r="O81" s="9" t="s">
        <v>1715</v>
      </c>
      <c r="P81" s="9">
        <v>80161500</v>
      </c>
      <c r="Q81" s="9">
        <v>33769382</v>
      </c>
      <c r="R81" s="9" t="s">
        <v>82</v>
      </c>
      <c r="S81" s="9"/>
      <c r="T81" s="9"/>
      <c r="U81" s="9" t="s">
        <v>75</v>
      </c>
      <c r="V81" s="9" t="s">
        <v>102</v>
      </c>
      <c r="W81" s="9">
        <v>1000285697</v>
      </c>
      <c r="X81" s="9"/>
      <c r="Y81" s="9"/>
      <c r="Z81" s="9"/>
      <c r="AA81" s="9" t="s">
        <v>2363</v>
      </c>
      <c r="AB81" s="9" t="s">
        <v>77</v>
      </c>
      <c r="AC81" s="9" t="s">
        <v>233</v>
      </c>
      <c r="AD81" s="10">
        <v>45698</v>
      </c>
      <c r="AE81" s="9" t="s">
        <v>92</v>
      </c>
      <c r="AF81" s="9" t="s">
        <v>126</v>
      </c>
      <c r="AG81" s="9"/>
      <c r="AH81" s="9"/>
      <c r="AI81" s="9"/>
      <c r="AJ81" s="9"/>
      <c r="AK81" s="9"/>
      <c r="AL81" s="9" t="s">
        <v>102</v>
      </c>
      <c r="AM81" s="9">
        <v>40332277</v>
      </c>
      <c r="AN81" s="9"/>
      <c r="AO81" s="9"/>
      <c r="AP81" s="9"/>
      <c r="AQ81" s="9" t="s">
        <v>2375</v>
      </c>
      <c r="AR81" s="9">
        <v>312</v>
      </c>
      <c r="AS81" s="9" t="s">
        <v>106</v>
      </c>
      <c r="AT81" s="9">
        <v>0</v>
      </c>
      <c r="AU81" s="9" t="s">
        <v>117</v>
      </c>
      <c r="AV81" s="9">
        <v>0</v>
      </c>
      <c r="AW81" s="9">
        <v>0</v>
      </c>
      <c r="AX81" s="10">
        <v>45699</v>
      </c>
      <c r="AY81" s="10">
        <v>46010</v>
      </c>
      <c r="AZ81" s="10"/>
      <c r="BA81" s="9">
        <v>0</v>
      </c>
      <c r="BB81" s="9">
        <v>0</v>
      </c>
      <c r="BC81" s="9">
        <v>0</v>
      </c>
      <c r="BD81" s="9">
        <v>0</v>
      </c>
      <c r="BE81" s="9"/>
    </row>
    <row r="82" spans="1:57" ht="135.75" thickBot="1" x14ac:dyDescent="0.3">
      <c r="A82" s="5">
        <v>72</v>
      </c>
      <c r="B82" s="4" t="s">
        <v>2043</v>
      </c>
      <c r="C82" s="9" t="s">
        <v>69</v>
      </c>
      <c r="D82" s="9"/>
      <c r="E82" s="9" t="s">
        <v>2307</v>
      </c>
      <c r="F82" s="10">
        <v>45699</v>
      </c>
      <c r="G82" s="9" t="s">
        <v>2329</v>
      </c>
      <c r="H82" s="9">
        <v>79505592</v>
      </c>
      <c r="I82" s="9" t="s">
        <v>2319</v>
      </c>
      <c r="J82" s="9" t="s">
        <v>70</v>
      </c>
      <c r="K82" s="9" t="s">
        <v>2338</v>
      </c>
      <c r="L82" s="9" t="s">
        <v>84</v>
      </c>
      <c r="M82" s="9" t="s">
        <v>168</v>
      </c>
      <c r="N82" s="9"/>
      <c r="O82" s="9" t="s">
        <v>1715</v>
      </c>
      <c r="P82" s="9">
        <v>80161500</v>
      </c>
      <c r="Q82" s="9">
        <v>98642500</v>
      </c>
      <c r="R82" s="9" t="s">
        <v>82</v>
      </c>
      <c r="S82" s="9"/>
      <c r="T82" s="9"/>
      <c r="U82" s="9" t="s">
        <v>75</v>
      </c>
      <c r="V82" s="9" t="s">
        <v>102</v>
      </c>
      <c r="W82" s="9">
        <v>52918346</v>
      </c>
      <c r="X82" s="9"/>
      <c r="Y82" s="9"/>
      <c r="Z82" s="9"/>
      <c r="AA82" s="9" t="s">
        <v>2364</v>
      </c>
      <c r="AB82" s="9" t="s">
        <v>77</v>
      </c>
      <c r="AC82" s="9" t="s">
        <v>233</v>
      </c>
      <c r="AD82" s="10">
        <v>45699</v>
      </c>
      <c r="AE82" s="9" t="s">
        <v>92</v>
      </c>
      <c r="AF82" s="9" t="s">
        <v>126</v>
      </c>
      <c r="AG82" s="9"/>
      <c r="AH82" s="9"/>
      <c r="AI82" s="9"/>
      <c r="AJ82" s="9"/>
      <c r="AK82" s="9"/>
      <c r="AL82" s="9" t="s">
        <v>102</v>
      </c>
      <c r="AM82" s="9">
        <v>55170337</v>
      </c>
      <c r="AN82" s="9"/>
      <c r="AO82" s="9"/>
      <c r="AP82" s="9"/>
      <c r="AQ82" s="9" t="s">
        <v>2374</v>
      </c>
      <c r="AR82" s="9">
        <v>323</v>
      </c>
      <c r="AS82" s="9" t="s">
        <v>106</v>
      </c>
      <c r="AT82" s="9">
        <v>0</v>
      </c>
      <c r="AU82" s="9" t="s">
        <v>117</v>
      </c>
      <c r="AV82" s="9">
        <v>0</v>
      </c>
      <c r="AW82" s="9">
        <v>0</v>
      </c>
      <c r="AX82" s="10">
        <v>45700</v>
      </c>
      <c r="AY82" s="10">
        <v>46022</v>
      </c>
      <c r="AZ82" s="10"/>
      <c r="BA82" s="9">
        <v>0</v>
      </c>
      <c r="BB82" s="9">
        <v>0</v>
      </c>
      <c r="BC82" s="9">
        <v>0</v>
      </c>
      <c r="BD82" s="9">
        <v>0</v>
      </c>
      <c r="BE82" s="9"/>
    </row>
    <row r="83" spans="1:57" ht="285.75" thickBot="1" x14ac:dyDescent="0.3">
      <c r="A83" s="5">
        <v>73</v>
      </c>
      <c r="B83" s="4" t="s">
        <v>2044</v>
      </c>
      <c r="C83" s="9" t="s">
        <v>69</v>
      </c>
      <c r="D83" s="9"/>
      <c r="E83" s="9" t="s">
        <v>2308</v>
      </c>
      <c r="F83" s="10">
        <v>45700</v>
      </c>
      <c r="G83" s="9" t="s">
        <v>2329</v>
      </c>
      <c r="H83" s="9">
        <v>79505592</v>
      </c>
      <c r="I83" s="9" t="s">
        <v>2319</v>
      </c>
      <c r="J83" s="9" t="s">
        <v>70</v>
      </c>
      <c r="K83" s="9" t="s">
        <v>2339</v>
      </c>
      <c r="L83" s="9" t="s">
        <v>84</v>
      </c>
      <c r="M83" s="9" t="s">
        <v>72</v>
      </c>
      <c r="N83" s="9"/>
      <c r="O83" s="9" t="s">
        <v>1705</v>
      </c>
      <c r="P83" s="9">
        <v>80131500</v>
      </c>
      <c r="Q83" s="9">
        <v>29774936.84</v>
      </c>
      <c r="R83" s="9" t="s">
        <v>82</v>
      </c>
      <c r="S83" s="9"/>
      <c r="T83" s="9"/>
      <c r="U83" s="9" t="s">
        <v>88</v>
      </c>
      <c r="V83" s="9" t="s">
        <v>76</v>
      </c>
      <c r="W83" s="9"/>
      <c r="X83" s="9">
        <v>901717107</v>
      </c>
      <c r="Y83" s="9" t="s">
        <v>137</v>
      </c>
      <c r="Z83" s="9"/>
      <c r="AA83" s="9" t="s">
        <v>2365</v>
      </c>
      <c r="AB83" s="9" t="s">
        <v>77</v>
      </c>
      <c r="AC83" s="9" t="s">
        <v>91</v>
      </c>
      <c r="AD83" s="10">
        <v>45701</v>
      </c>
      <c r="AE83" s="9" t="s">
        <v>92</v>
      </c>
      <c r="AF83" s="9" t="s">
        <v>126</v>
      </c>
      <c r="AG83" s="9"/>
      <c r="AH83" s="9"/>
      <c r="AI83" s="9"/>
      <c r="AJ83" s="9"/>
      <c r="AK83" s="9"/>
      <c r="AL83" s="9" t="s">
        <v>102</v>
      </c>
      <c r="AM83" s="9">
        <v>1016009400</v>
      </c>
      <c r="AN83" s="9"/>
      <c r="AO83" s="9"/>
      <c r="AP83" s="9"/>
      <c r="AQ83" s="9" t="s">
        <v>2377</v>
      </c>
      <c r="AR83" s="9">
        <v>316</v>
      </c>
      <c r="AS83" s="9" t="s">
        <v>106</v>
      </c>
      <c r="AT83" s="9">
        <v>0</v>
      </c>
      <c r="AU83" s="9" t="s">
        <v>117</v>
      </c>
      <c r="AV83" s="9">
        <v>0</v>
      </c>
      <c r="AW83" s="9">
        <v>0</v>
      </c>
      <c r="AX83" s="10">
        <v>45707</v>
      </c>
      <c r="AY83" s="10">
        <v>46022</v>
      </c>
      <c r="AZ83" s="10"/>
      <c r="BA83" s="9">
        <v>0</v>
      </c>
      <c r="BB83" s="9">
        <v>0</v>
      </c>
      <c r="BC83" s="9">
        <v>0</v>
      </c>
      <c r="BD83" s="9">
        <v>0</v>
      </c>
      <c r="BE83" s="9"/>
    </row>
    <row r="84" spans="1:57" ht="105.75" thickBot="1" x14ac:dyDescent="0.3">
      <c r="A84" s="5">
        <v>74</v>
      </c>
      <c r="B84" s="4" t="s">
        <v>2045</v>
      </c>
      <c r="C84" s="9" t="s">
        <v>69</v>
      </c>
      <c r="D84" s="9"/>
      <c r="E84" s="9" t="s">
        <v>2309</v>
      </c>
      <c r="F84" s="10">
        <v>45700</v>
      </c>
      <c r="G84" s="9" t="s">
        <v>2329</v>
      </c>
      <c r="H84" s="9">
        <v>79505592</v>
      </c>
      <c r="I84" s="9" t="s">
        <v>2319</v>
      </c>
      <c r="J84" s="9" t="s">
        <v>70</v>
      </c>
      <c r="K84" s="9" t="s">
        <v>2340</v>
      </c>
      <c r="L84" s="9" t="s">
        <v>84</v>
      </c>
      <c r="M84" s="9" t="s">
        <v>168</v>
      </c>
      <c r="N84" s="9"/>
      <c r="O84" s="9" t="s">
        <v>1715</v>
      </c>
      <c r="P84" s="9">
        <v>80161500</v>
      </c>
      <c r="Q84" s="9">
        <v>84136250</v>
      </c>
      <c r="R84" s="9" t="s">
        <v>82</v>
      </c>
      <c r="S84" s="9"/>
      <c r="T84" s="9"/>
      <c r="U84" s="9" t="s">
        <v>75</v>
      </c>
      <c r="V84" s="9" t="s">
        <v>102</v>
      </c>
      <c r="W84" s="9">
        <v>79521434</v>
      </c>
      <c r="X84" s="9"/>
      <c r="Y84" s="9"/>
      <c r="Z84" s="9"/>
      <c r="AA84" s="9" t="s">
        <v>2366</v>
      </c>
      <c r="AB84" s="9" t="s">
        <v>77</v>
      </c>
      <c r="AC84" s="9" t="s">
        <v>233</v>
      </c>
      <c r="AD84" s="10">
        <v>45700</v>
      </c>
      <c r="AE84" s="9" t="s">
        <v>92</v>
      </c>
      <c r="AF84" s="9" t="s">
        <v>126</v>
      </c>
      <c r="AG84" s="9"/>
      <c r="AH84" s="9"/>
      <c r="AI84" s="9"/>
      <c r="AJ84" s="9"/>
      <c r="AK84" s="9"/>
      <c r="AL84" s="9" t="s">
        <v>102</v>
      </c>
      <c r="AM84" s="9">
        <v>40332277</v>
      </c>
      <c r="AN84" s="9"/>
      <c r="AO84" s="9"/>
      <c r="AP84" s="9"/>
      <c r="AQ84" s="9" t="s">
        <v>2375</v>
      </c>
      <c r="AR84" s="9">
        <v>323</v>
      </c>
      <c r="AS84" s="9" t="s">
        <v>106</v>
      </c>
      <c r="AT84" s="9">
        <v>0</v>
      </c>
      <c r="AU84" s="9" t="s">
        <v>117</v>
      </c>
      <c r="AV84" s="9">
        <v>0</v>
      </c>
      <c r="AW84" s="9">
        <v>0</v>
      </c>
      <c r="AX84" s="10">
        <v>45700</v>
      </c>
      <c r="AY84" s="10">
        <v>46022</v>
      </c>
      <c r="AZ84" s="10"/>
      <c r="BA84" s="9">
        <v>0</v>
      </c>
      <c r="BB84" s="9">
        <v>0</v>
      </c>
      <c r="BC84" s="9">
        <v>0</v>
      </c>
      <c r="BD84" s="9">
        <v>0</v>
      </c>
      <c r="BE84" s="9"/>
    </row>
    <row r="85" spans="1:57" ht="210.75" thickBot="1" x14ac:dyDescent="0.3">
      <c r="A85" s="5">
        <v>75</v>
      </c>
      <c r="B85" s="4" t="s">
        <v>2046</v>
      </c>
      <c r="C85" s="9" t="s">
        <v>69</v>
      </c>
      <c r="D85" s="9"/>
      <c r="E85" s="9" t="s">
        <v>2310</v>
      </c>
      <c r="F85" s="10">
        <v>45706</v>
      </c>
      <c r="G85" s="9" t="s">
        <v>2329</v>
      </c>
      <c r="H85" s="9">
        <v>79505592</v>
      </c>
      <c r="I85" s="9" t="s">
        <v>2319</v>
      </c>
      <c r="J85" s="9" t="s">
        <v>70</v>
      </c>
      <c r="K85" s="9" t="s">
        <v>2341</v>
      </c>
      <c r="L85" s="9" t="s">
        <v>84</v>
      </c>
      <c r="M85" s="9" t="s">
        <v>168</v>
      </c>
      <c r="N85" s="9"/>
      <c r="O85" s="9" t="s">
        <v>1715</v>
      </c>
      <c r="P85" s="9">
        <v>80161500</v>
      </c>
      <c r="Q85" s="9">
        <v>115500000</v>
      </c>
      <c r="R85" s="9" t="s">
        <v>82</v>
      </c>
      <c r="S85" s="9"/>
      <c r="T85" s="9"/>
      <c r="U85" s="9" t="s">
        <v>75</v>
      </c>
      <c r="V85" s="9" t="s">
        <v>102</v>
      </c>
      <c r="W85" s="9">
        <v>52470361</v>
      </c>
      <c r="X85" s="9"/>
      <c r="Y85" s="9"/>
      <c r="Z85" s="9"/>
      <c r="AA85" s="9" t="s">
        <v>2367</v>
      </c>
      <c r="AB85" s="9" t="s">
        <v>77</v>
      </c>
      <c r="AC85" s="9" t="s">
        <v>233</v>
      </c>
      <c r="AD85" s="10">
        <v>45706</v>
      </c>
      <c r="AE85" s="9" t="s">
        <v>92</v>
      </c>
      <c r="AF85" s="9" t="s">
        <v>126</v>
      </c>
      <c r="AG85" s="9"/>
      <c r="AH85" s="9"/>
      <c r="AI85" s="9"/>
      <c r="AJ85" s="9"/>
      <c r="AK85" s="9"/>
      <c r="AL85" s="9" t="s">
        <v>102</v>
      </c>
      <c r="AM85" s="9">
        <v>40078966</v>
      </c>
      <c r="AN85" s="9"/>
      <c r="AO85" s="9"/>
      <c r="AP85" s="9"/>
      <c r="AQ85" s="9" t="s">
        <v>2378</v>
      </c>
      <c r="AR85" s="9">
        <v>317</v>
      </c>
      <c r="AS85" s="9" t="s">
        <v>106</v>
      </c>
      <c r="AT85" s="9">
        <v>0</v>
      </c>
      <c r="AU85" s="9" t="s">
        <v>117</v>
      </c>
      <c r="AV85" s="9">
        <v>0</v>
      </c>
      <c r="AW85" s="9">
        <v>0</v>
      </c>
      <c r="AX85" s="10">
        <v>45706</v>
      </c>
      <c r="AY85" s="10">
        <v>46022</v>
      </c>
      <c r="AZ85" s="10"/>
      <c r="BA85" s="9">
        <v>0</v>
      </c>
      <c r="BB85" s="9">
        <v>0</v>
      </c>
      <c r="BC85" s="9">
        <v>0</v>
      </c>
      <c r="BD85" s="9">
        <v>0</v>
      </c>
      <c r="BE85" s="9"/>
    </row>
    <row r="86" spans="1:57" ht="210.75" thickBot="1" x14ac:dyDescent="0.3">
      <c r="A86" s="5">
        <v>76</v>
      </c>
      <c r="B86" s="4" t="s">
        <v>2047</v>
      </c>
      <c r="C86" s="9" t="s">
        <v>69</v>
      </c>
      <c r="D86" s="9"/>
      <c r="E86" s="9" t="s">
        <v>2311</v>
      </c>
      <c r="F86" s="10">
        <v>45712</v>
      </c>
      <c r="G86" s="9" t="s">
        <v>2329</v>
      </c>
      <c r="H86" s="9">
        <v>79505592</v>
      </c>
      <c r="I86" s="9" t="s">
        <v>2319</v>
      </c>
      <c r="J86" s="9" t="s">
        <v>70</v>
      </c>
      <c r="K86" s="9" t="s">
        <v>2342</v>
      </c>
      <c r="L86" s="9" t="s">
        <v>84</v>
      </c>
      <c r="M86" s="9" t="s">
        <v>168</v>
      </c>
      <c r="N86" s="9"/>
      <c r="O86" s="9" t="s">
        <v>1715</v>
      </c>
      <c r="P86" s="9">
        <v>80161500</v>
      </c>
      <c r="Q86" s="9">
        <v>187200000</v>
      </c>
      <c r="R86" s="9" t="s">
        <v>82</v>
      </c>
      <c r="S86" s="9"/>
      <c r="T86" s="9"/>
      <c r="U86" s="9" t="s">
        <v>75</v>
      </c>
      <c r="V86" s="9" t="s">
        <v>102</v>
      </c>
      <c r="W86" s="9">
        <v>1010242693</v>
      </c>
      <c r="X86" s="9"/>
      <c r="Y86" s="9"/>
      <c r="Z86" s="9"/>
      <c r="AA86" s="9" t="s">
        <v>2368</v>
      </c>
      <c r="AB86" s="9" t="s">
        <v>77</v>
      </c>
      <c r="AC86" s="9" t="s">
        <v>233</v>
      </c>
      <c r="AD86" s="10">
        <v>45712</v>
      </c>
      <c r="AE86" s="9" t="s">
        <v>92</v>
      </c>
      <c r="AF86" s="9" t="s">
        <v>126</v>
      </c>
      <c r="AG86" s="9"/>
      <c r="AH86" s="9"/>
      <c r="AI86" s="9"/>
      <c r="AJ86" s="9"/>
      <c r="AK86" s="9"/>
      <c r="AL86" s="9" t="s">
        <v>102</v>
      </c>
      <c r="AM86" s="9">
        <v>40078966</v>
      </c>
      <c r="AN86" s="9"/>
      <c r="AO86" s="9"/>
      <c r="AP86" s="9"/>
      <c r="AQ86" s="9" t="s">
        <v>2378</v>
      </c>
      <c r="AR86" s="9">
        <v>310</v>
      </c>
      <c r="AS86" s="9" t="s">
        <v>106</v>
      </c>
      <c r="AT86" s="9">
        <v>0</v>
      </c>
      <c r="AU86" s="9" t="s">
        <v>117</v>
      </c>
      <c r="AV86" s="9">
        <v>0</v>
      </c>
      <c r="AW86" s="9">
        <v>0</v>
      </c>
      <c r="AX86" s="10">
        <v>45713</v>
      </c>
      <c r="AY86" s="10">
        <v>46022</v>
      </c>
      <c r="AZ86" s="10"/>
      <c r="BA86" s="9">
        <v>0</v>
      </c>
      <c r="BB86" s="9">
        <v>0</v>
      </c>
      <c r="BC86" s="9">
        <v>0</v>
      </c>
      <c r="BD86" s="9">
        <v>0</v>
      </c>
      <c r="BE86" s="9"/>
    </row>
    <row r="87" spans="1:57" ht="225.75" thickBot="1" x14ac:dyDescent="0.3">
      <c r="A87" s="5">
        <v>77</v>
      </c>
      <c r="B87" s="4" t="s">
        <v>2048</v>
      </c>
      <c r="C87" s="9" t="s">
        <v>69</v>
      </c>
      <c r="D87" s="9"/>
      <c r="E87" s="9" t="s">
        <v>2312</v>
      </c>
      <c r="F87" s="10">
        <v>45712</v>
      </c>
      <c r="G87" s="9" t="s">
        <v>2329</v>
      </c>
      <c r="H87" s="9">
        <v>79505592</v>
      </c>
      <c r="I87" s="9" t="s">
        <v>2319</v>
      </c>
      <c r="J87" s="9" t="s">
        <v>70</v>
      </c>
      <c r="K87" s="9" t="s">
        <v>2343</v>
      </c>
      <c r="L87" s="9" t="s">
        <v>84</v>
      </c>
      <c r="M87" s="9" t="s">
        <v>168</v>
      </c>
      <c r="N87" s="9"/>
      <c r="O87" s="9" t="s">
        <v>1715</v>
      </c>
      <c r="P87" s="9">
        <v>80161500</v>
      </c>
      <c r="Q87" s="9">
        <v>187200000</v>
      </c>
      <c r="R87" s="9" t="s">
        <v>82</v>
      </c>
      <c r="S87" s="9"/>
      <c r="T87" s="9"/>
      <c r="U87" s="9" t="s">
        <v>75</v>
      </c>
      <c r="V87" s="9" t="s">
        <v>102</v>
      </c>
      <c r="W87" s="9">
        <v>80094824</v>
      </c>
      <c r="X87" s="9"/>
      <c r="Y87" s="9"/>
      <c r="Z87" s="9"/>
      <c r="AA87" s="9" t="s">
        <v>2369</v>
      </c>
      <c r="AB87" s="9" t="s">
        <v>77</v>
      </c>
      <c r="AC87" s="9" t="s">
        <v>233</v>
      </c>
      <c r="AD87" s="10">
        <v>45712</v>
      </c>
      <c r="AE87" s="9" t="s">
        <v>92</v>
      </c>
      <c r="AF87" s="9" t="s">
        <v>126</v>
      </c>
      <c r="AG87" s="9"/>
      <c r="AH87" s="9"/>
      <c r="AI87" s="9"/>
      <c r="AJ87" s="9"/>
      <c r="AK87" s="9"/>
      <c r="AL87" s="9" t="s">
        <v>102</v>
      </c>
      <c r="AM87" s="9">
        <v>40078966</v>
      </c>
      <c r="AN87" s="9"/>
      <c r="AO87" s="9"/>
      <c r="AP87" s="9"/>
      <c r="AQ87" s="9" t="s">
        <v>2378</v>
      </c>
      <c r="AR87" s="9">
        <v>310</v>
      </c>
      <c r="AS87" s="9" t="s">
        <v>106</v>
      </c>
      <c r="AT87" s="9">
        <v>0</v>
      </c>
      <c r="AU87" s="9" t="s">
        <v>117</v>
      </c>
      <c r="AV87" s="9">
        <v>0</v>
      </c>
      <c r="AW87" s="9">
        <v>0</v>
      </c>
      <c r="AX87" s="10">
        <v>45713</v>
      </c>
      <c r="AY87" s="10">
        <v>46022</v>
      </c>
      <c r="AZ87" s="10"/>
      <c r="BA87" s="9">
        <v>0</v>
      </c>
      <c r="BB87" s="9">
        <v>0</v>
      </c>
      <c r="BC87" s="9">
        <v>0</v>
      </c>
      <c r="BD87" s="9">
        <v>0</v>
      </c>
      <c r="BE87" s="9"/>
    </row>
    <row r="88" spans="1:57" ht="180.75" thickBot="1" x14ac:dyDescent="0.3">
      <c r="A88" s="5">
        <v>78</v>
      </c>
      <c r="B88" s="4" t="s">
        <v>2049</v>
      </c>
      <c r="C88" s="9" t="s">
        <v>69</v>
      </c>
      <c r="D88" s="9"/>
      <c r="E88" s="9" t="s">
        <v>2313</v>
      </c>
      <c r="F88" s="10">
        <v>45712</v>
      </c>
      <c r="G88" s="9" t="s">
        <v>2329</v>
      </c>
      <c r="H88" s="9">
        <v>79505592</v>
      </c>
      <c r="I88" s="9" t="s">
        <v>2319</v>
      </c>
      <c r="J88" s="9" t="s">
        <v>70</v>
      </c>
      <c r="K88" s="9" t="s">
        <v>2337</v>
      </c>
      <c r="L88" s="9" t="s">
        <v>84</v>
      </c>
      <c r="M88" s="9" t="s">
        <v>168</v>
      </c>
      <c r="N88" s="9"/>
      <c r="O88" s="9" t="s">
        <v>1715</v>
      </c>
      <c r="P88" s="9">
        <v>80161500</v>
      </c>
      <c r="Q88" s="9">
        <v>32470558</v>
      </c>
      <c r="R88" s="9" t="s">
        <v>82</v>
      </c>
      <c r="S88" s="9"/>
      <c r="T88" s="9"/>
      <c r="U88" s="9" t="s">
        <v>75</v>
      </c>
      <c r="V88" s="9" t="s">
        <v>102</v>
      </c>
      <c r="W88" s="9">
        <v>74183484</v>
      </c>
      <c r="X88" s="9"/>
      <c r="Y88" s="9"/>
      <c r="Z88" s="9"/>
      <c r="AA88" s="9" t="s">
        <v>2370</v>
      </c>
      <c r="AB88" s="9" t="s">
        <v>77</v>
      </c>
      <c r="AC88" s="9" t="s">
        <v>233</v>
      </c>
      <c r="AD88" s="10">
        <v>45712</v>
      </c>
      <c r="AE88" s="9" t="s">
        <v>92</v>
      </c>
      <c r="AF88" s="9" t="s">
        <v>126</v>
      </c>
      <c r="AG88" s="9"/>
      <c r="AH88" s="9"/>
      <c r="AI88" s="9"/>
      <c r="AJ88" s="9"/>
      <c r="AK88" s="9"/>
      <c r="AL88" s="9" t="s">
        <v>102</v>
      </c>
      <c r="AM88" s="9">
        <v>40332277</v>
      </c>
      <c r="AN88" s="9"/>
      <c r="AO88" s="9"/>
      <c r="AP88" s="9"/>
      <c r="AQ88" s="9" t="s">
        <v>2375</v>
      </c>
      <c r="AR88" s="9">
        <v>301</v>
      </c>
      <c r="AS88" s="9" t="s">
        <v>106</v>
      </c>
      <c r="AT88" s="9">
        <v>0</v>
      </c>
      <c r="AU88" s="9" t="s">
        <v>117</v>
      </c>
      <c r="AV88" s="9">
        <v>0</v>
      </c>
      <c r="AW88" s="9">
        <v>0</v>
      </c>
      <c r="AX88" s="10">
        <v>45712</v>
      </c>
      <c r="AY88" s="10">
        <v>46012</v>
      </c>
      <c r="AZ88" s="10"/>
      <c r="BA88" s="9">
        <v>0</v>
      </c>
      <c r="BB88" s="9">
        <v>0</v>
      </c>
      <c r="BC88" s="9">
        <v>0</v>
      </c>
      <c r="BD88" s="9">
        <v>0</v>
      </c>
      <c r="BE88" s="9"/>
    </row>
    <row r="89" spans="1:57" ht="165.75" thickBot="1" x14ac:dyDescent="0.3">
      <c r="A89" s="5">
        <v>79</v>
      </c>
      <c r="B89" s="4" t="s">
        <v>2050</v>
      </c>
      <c r="C89" s="9" t="s">
        <v>69</v>
      </c>
      <c r="D89" s="9"/>
      <c r="E89" s="9" t="s">
        <v>2314</v>
      </c>
      <c r="F89" s="10">
        <v>45716</v>
      </c>
      <c r="G89" s="9" t="s">
        <v>2329</v>
      </c>
      <c r="H89" s="9">
        <v>79505592</v>
      </c>
      <c r="I89" s="9" t="s">
        <v>2319</v>
      </c>
      <c r="J89" s="9" t="s">
        <v>70</v>
      </c>
      <c r="K89" s="9" t="s">
        <v>2344</v>
      </c>
      <c r="L89" s="9" t="s">
        <v>84</v>
      </c>
      <c r="M89" s="9" t="s">
        <v>168</v>
      </c>
      <c r="N89" s="9"/>
      <c r="O89" s="9" t="s">
        <v>1715</v>
      </c>
      <c r="P89" s="9">
        <v>80161500</v>
      </c>
      <c r="Q89" s="9">
        <v>85000000</v>
      </c>
      <c r="R89" s="9" t="s">
        <v>82</v>
      </c>
      <c r="S89" s="9"/>
      <c r="T89" s="9"/>
      <c r="U89" s="9" t="s">
        <v>75</v>
      </c>
      <c r="V89" s="9" t="s">
        <v>102</v>
      </c>
      <c r="W89" s="9">
        <v>1015393162</v>
      </c>
      <c r="X89" s="9"/>
      <c r="Y89" s="9"/>
      <c r="Z89" s="9"/>
      <c r="AA89" s="9" t="s">
        <v>2371</v>
      </c>
      <c r="AB89" s="9" t="s">
        <v>77</v>
      </c>
      <c r="AC89" s="9" t="s">
        <v>233</v>
      </c>
      <c r="AD89" s="10">
        <v>45719</v>
      </c>
      <c r="AE89" s="9" t="s">
        <v>92</v>
      </c>
      <c r="AF89" s="9" t="s">
        <v>126</v>
      </c>
      <c r="AG89" s="9"/>
      <c r="AH89" s="9"/>
      <c r="AI89" s="9"/>
      <c r="AJ89" s="9"/>
      <c r="AK89" s="9"/>
      <c r="AL89" s="9" t="s">
        <v>102</v>
      </c>
      <c r="AM89" s="9">
        <v>40078966</v>
      </c>
      <c r="AN89" s="9"/>
      <c r="AO89" s="9"/>
      <c r="AP89" s="9"/>
      <c r="AQ89" s="9" t="s">
        <v>2378</v>
      </c>
      <c r="AR89" s="9">
        <v>304</v>
      </c>
      <c r="AS89" s="9" t="s">
        <v>106</v>
      </c>
      <c r="AT89" s="9">
        <v>0</v>
      </c>
      <c r="AU89" s="9" t="s">
        <v>117</v>
      </c>
      <c r="AV89" s="9">
        <v>0</v>
      </c>
      <c r="AW89" s="9">
        <v>0</v>
      </c>
      <c r="AX89" s="10">
        <v>45719</v>
      </c>
      <c r="AY89" s="10">
        <v>46022</v>
      </c>
      <c r="AZ89" s="10"/>
      <c r="BA89" s="9">
        <v>0</v>
      </c>
      <c r="BB89" s="9">
        <v>0</v>
      </c>
      <c r="BC89" s="9">
        <v>0</v>
      </c>
      <c r="BD89" s="9">
        <v>0</v>
      </c>
      <c r="BE89" s="9"/>
    </row>
    <row r="90" spans="1:57" ht="225.75" thickBot="1" x14ac:dyDescent="0.3">
      <c r="A90" s="5">
        <v>80</v>
      </c>
      <c r="B90" s="4" t="s">
        <v>2051</v>
      </c>
      <c r="C90" s="9" t="s">
        <v>69</v>
      </c>
      <c r="D90" s="9"/>
      <c r="E90" s="9" t="s">
        <v>2315</v>
      </c>
      <c r="F90" s="10">
        <v>45715</v>
      </c>
      <c r="G90" s="9" t="s">
        <v>2329</v>
      </c>
      <c r="H90" s="9">
        <v>79505592</v>
      </c>
      <c r="I90" s="9" t="s">
        <v>2319</v>
      </c>
      <c r="J90" s="9" t="s">
        <v>70</v>
      </c>
      <c r="K90" s="9" t="s">
        <v>2345</v>
      </c>
      <c r="L90" s="9" t="s">
        <v>84</v>
      </c>
      <c r="M90" s="9" t="s">
        <v>168</v>
      </c>
      <c r="N90" s="9"/>
      <c r="O90" s="9" t="s">
        <v>1715</v>
      </c>
      <c r="P90" s="9">
        <v>80161500</v>
      </c>
      <c r="Q90" s="9">
        <v>110250000</v>
      </c>
      <c r="R90" s="9" t="s">
        <v>82</v>
      </c>
      <c r="S90" s="9"/>
      <c r="T90" s="9"/>
      <c r="U90" s="9" t="s">
        <v>75</v>
      </c>
      <c r="V90" s="9" t="s">
        <v>102</v>
      </c>
      <c r="W90" s="9">
        <v>79456039</v>
      </c>
      <c r="X90" s="9"/>
      <c r="Y90" s="9"/>
      <c r="Z90" s="9"/>
      <c r="AA90" s="9" t="s">
        <v>2372</v>
      </c>
      <c r="AB90" s="9" t="s">
        <v>77</v>
      </c>
      <c r="AC90" s="9" t="s">
        <v>233</v>
      </c>
      <c r="AD90" s="10">
        <v>45715</v>
      </c>
      <c r="AE90" s="9" t="s">
        <v>92</v>
      </c>
      <c r="AF90" s="9" t="s">
        <v>126</v>
      </c>
      <c r="AG90" s="9"/>
      <c r="AH90" s="9"/>
      <c r="AI90" s="9"/>
      <c r="AJ90" s="9"/>
      <c r="AK90" s="9"/>
      <c r="AL90" s="9" t="s">
        <v>102</v>
      </c>
      <c r="AM90" s="9">
        <v>1013602982</v>
      </c>
      <c r="AN90" s="9"/>
      <c r="AO90" s="9"/>
      <c r="AP90" s="9"/>
      <c r="AQ90" s="9" t="s">
        <v>2379</v>
      </c>
      <c r="AR90" s="9">
        <v>307</v>
      </c>
      <c r="AS90" s="9" t="s">
        <v>106</v>
      </c>
      <c r="AT90" s="9">
        <v>0</v>
      </c>
      <c r="AU90" s="9" t="s">
        <v>117</v>
      </c>
      <c r="AV90" s="9">
        <v>0</v>
      </c>
      <c r="AW90" s="9">
        <v>0</v>
      </c>
      <c r="AX90" s="10">
        <v>45716</v>
      </c>
      <c r="AY90" s="10">
        <v>46022</v>
      </c>
      <c r="AZ90" s="10"/>
      <c r="BA90" s="9">
        <v>0</v>
      </c>
      <c r="BB90" s="9">
        <v>0</v>
      </c>
      <c r="BC90" s="9">
        <v>0</v>
      </c>
      <c r="BD90" s="9">
        <v>0</v>
      </c>
      <c r="BE90" s="9"/>
    </row>
    <row r="91" spans="1:57" ht="150.75" thickBot="1" x14ac:dyDescent="0.3">
      <c r="A91" s="5">
        <v>81</v>
      </c>
      <c r="B91" s="4" t="s">
        <v>2052</v>
      </c>
      <c r="C91" s="9" t="s">
        <v>69</v>
      </c>
      <c r="D91" s="9"/>
      <c r="E91" s="9" t="s">
        <v>2316</v>
      </c>
      <c r="F91" s="10">
        <v>45715</v>
      </c>
      <c r="G91" s="9" t="s">
        <v>2329</v>
      </c>
      <c r="H91" s="9">
        <v>79505592</v>
      </c>
      <c r="I91" s="9" t="s">
        <v>2319</v>
      </c>
      <c r="J91" s="9" t="s">
        <v>70</v>
      </c>
      <c r="K91" s="9" t="s">
        <v>2346</v>
      </c>
      <c r="L91" s="9" t="s">
        <v>84</v>
      </c>
      <c r="M91" s="9" t="s">
        <v>98</v>
      </c>
      <c r="N91" s="9"/>
      <c r="O91" s="9" t="s">
        <v>1715</v>
      </c>
      <c r="P91" s="9">
        <v>80161500</v>
      </c>
      <c r="Q91" s="9">
        <v>1046321196</v>
      </c>
      <c r="R91" s="9" t="s">
        <v>82</v>
      </c>
      <c r="S91" s="9"/>
      <c r="T91" s="9"/>
      <c r="U91" s="9" t="s">
        <v>88</v>
      </c>
      <c r="V91" s="9" t="s">
        <v>76</v>
      </c>
      <c r="W91" s="9"/>
      <c r="X91" s="9">
        <v>800103052</v>
      </c>
      <c r="Y91" s="9" t="s">
        <v>147</v>
      </c>
      <c r="Z91" s="9"/>
      <c r="AA91" s="9" t="s">
        <v>2373</v>
      </c>
      <c r="AB91" s="9" t="s">
        <v>77</v>
      </c>
      <c r="AC91" s="9" t="s">
        <v>233</v>
      </c>
      <c r="AD91" s="10">
        <v>1</v>
      </c>
      <c r="AE91" s="9" t="s">
        <v>92</v>
      </c>
      <c r="AF91" s="9" t="s">
        <v>126</v>
      </c>
      <c r="AG91" s="9"/>
      <c r="AH91" s="9"/>
      <c r="AI91" s="9"/>
      <c r="AJ91" s="9"/>
      <c r="AK91" s="9"/>
      <c r="AL91" s="9" t="s">
        <v>102</v>
      </c>
      <c r="AM91" s="9">
        <v>78716033</v>
      </c>
      <c r="AN91" s="9"/>
      <c r="AO91" s="9"/>
      <c r="AP91" s="9"/>
      <c r="AQ91" s="9" t="s">
        <v>2380</v>
      </c>
      <c r="AR91" s="9">
        <v>1</v>
      </c>
      <c r="AS91" s="9" t="s">
        <v>106</v>
      </c>
      <c r="AT91" s="9">
        <v>0</v>
      </c>
      <c r="AU91" s="9" t="s">
        <v>117</v>
      </c>
      <c r="AV91" s="9">
        <v>0</v>
      </c>
      <c r="AW91" s="9">
        <v>0</v>
      </c>
      <c r="AX91" s="10"/>
      <c r="AY91" s="10"/>
      <c r="AZ91" s="10"/>
      <c r="BA91" s="9">
        <v>0</v>
      </c>
      <c r="BB91" s="9">
        <v>0</v>
      </c>
      <c r="BC91" s="9">
        <v>0</v>
      </c>
      <c r="BD91" s="9">
        <v>0</v>
      </c>
      <c r="BE91" s="9" t="s">
        <v>2381</v>
      </c>
    </row>
    <row r="92" spans="1:57" ht="15.75" thickBot="1" x14ac:dyDescent="0.3">
      <c r="A92" s="5">
        <v>-1</v>
      </c>
      <c r="C92" s="11" t="s">
        <v>67</v>
      </c>
      <c r="D92" s="11" t="s">
        <v>67</v>
      </c>
      <c r="E92" s="11" t="s">
        <v>67</v>
      </c>
      <c r="F92" s="11" t="s">
        <v>67</v>
      </c>
      <c r="G92" s="11" t="s">
        <v>67</v>
      </c>
      <c r="H92" s="11" t="s">
        <v>67</v>
      </c>
      <c r="I92" s="11" t="s">
        <v>67</v>
      </c>
      <c r="J92" s="11" t="s">
        <v>67</v>
      </c>
      <c r="K92" s="11" t="s">
        <v>67</v>
      </c>
      <c r="L92" s="11" t="s">
        <v>67</v>
      </c>
      <c r="M92" s="11" t="s">
        <v>67</v>
      </c>
      <c r="N92" s="11" t="s">
        <v>67</v>
      </c>
      <c r="O92" s="11" t="s">
        <v>67</v>
      </c>
      <c r="P92" s="11" t="s">
        <v>67</v>
      </c>
      <c r="Q92" s="11" t="s">
        <v>67</v>
      </c>
      <c r="R92" s="11" t="s">
        <v>67</v>
      </c>
      <c r="S92" s="11" t="s">
        <v>67</v>
      </c>
      <c r="T92" s="11" t="s">
        <v>67</v>
      </c>
      <c r="U92" s="11" t="s">
        <v>67</v>
      </c>
      <c r="V92" s="11" t="s">
        <v>67</v>
      </c>
      <c r="W92" s="11" t="s">
        <v>67</v>
      </c>
      <c r="X92" s="11" t="s">
        <v>67</v>
      </c>
      <c r="Y92" s="11" t="s">
        <v>67</v>
      </c>
      <c r="Z92" s="11" t="s">
        <v>67</v>
      </c>
      <c r="AA92" s="11" t="s">
        <v>67</v>
      </c>
      <c r="AB92" s="11" t="s">
        <v>67</v>
      </c>
      <c r="AC92" s="11" t="s">
        <v>67</v>
      </c>
      <c r="AD92" s="11" t="s">
        <v>67</v>
      </c>
      <c r="AE92" s="11" t="s">
        <v>67</v>
      </c>
      <c r="AF92" s="11" t="s">
        <v>67</v>
      </c>
      <c r="AG92" s="11" t="s">
        <v>67</v>
      </c>
      <c r="AH92" s="11" t="s">
        <v>67</v>
      </c>
      <c r="AI92" s="11" t="s">
        <v>67</v>
      </c>
      <c r="AJ92" s="11" t="s">
        <v>67</v>
      </c>
      <c r="AK92" s="11" t="s">
        <v>67</v>
      </c>
      <c r="AL92" s="11" t="s">
        <v>67</v>
      </c>
      <c r="AM92" s="11" t="s">
        <v>67</v>
      </c>
      <c r="AN92" s="11" t="s">
        <v>67</v>
      </c>
      <c r="AO92" s="11" t="s">
        <v>67</v>
      </c>
      <c r="AP92" s="11" t="s">
        <v>67</v>
      </c>
      <c r="AQ92" s="11" t="s">
        <v>67</v>
      </c>
      <c r="AR92" s="11" t="s">
        <v>67</v>
      </c>
      <c r="AS92" s="11" t="s">
        <v>67</v>
      </c>
      <c r="AT92" s="11" t="s">
        <v>67</v>
      </c>
      <c r="AU92" s="11" t="s">
        <v>67</v>
      </c>
      <c r="AV92" s="11" t="s">
        <v>67</v>
      </c>
      <c r="AW92" s="11" t="s">
        <v>67</v>
      </c>
      <c r="AX92" s="11" t="s">
        <v>67</v>
      </c>
      <c r="AY92" s="11" t="s">
        <v>67</v>
      </c>
      <c r="AZ92" s="11" t="s">
        <v>67</v>
      </c>
      <c r="BA92" s="11" t="s">
        <v>67</v>
      </c>
      <c r="BB92" s="11" t="s">
        <v>67</v>
      </c>
      <c r="BC92" s="11" t="s">
        <v>67</v>
      </c>
      <c r="BD92" s="11" t="s">
        <v>67</v>
      </c>
      <c r="BE92" s="11" t="s">
        <v>67</v>
      </c>
    </row>
    <row r="93" spans="1:57" x14ac:dyDescent="0.25">
      <c r="A93" s="5">
        <v>999999</v>
      </c>
      <c r="B93" s="4" t="s">
        <v>68</v>
      </c>
      <c r="C93" s="11" t="s">
        <v>67</v>
      </c>
      <c r="D93" s="11" t="s">
        <v>67</v>
      </c>
      <c r="E93" s="11" t="s">
        <v>67</v>
      </c>
      <c r="F93" s="11" t="s">
        <v>67</v>
      </c>
      <c r="G93" s="9"/>
      <c r="H93" s="9"/>
      <c r="I93" s="9"/>
      <c r="J93" s="11" t="s">
        <v>67</v>
      </c>
      <c r="K93" s="11" t="s">
        <v>67</v>
      </c>
      <c r="L93" s="11" t="s">
        <v>67</v>
      </c>
      <c r="M93" s="11" t="s">
        <v>67</v>
      </c>
      <c r="N93" s="11" t="s">
        <v>67</v>
      </c>
      <c r="O93" s="11" t="s">
        <v>67</v>
      </c>
      <c r="P93" s="9"/>
      <c r="R93" s="11" t="s">
        <v>67</v>
      </c>
      <c r="S93" s="11" t="s">
        <v>67</v>
      </c>
      <c r="T93" s="11" t="s">
        <v>67</v>
      </c>
      <c r="U93" s="11" t="s">
        <v>67</v>
      </c>
      <c r="V93" s="11" t="s">
        <v>67</v>
      </c>
      <c r="W93" s="11" t="s">
        <v>67</v>
      </c>
      <c r="X93" s="11" t="s">
        <v>67</v>
      </c>
      <c r="Y93" s="11" t="s">
        <v>67</v>
      </c>
      <c r="Z93" s="11" t="s">
        <v>67</v>
      </c>
      <c r="AA93" s="11" t="s">
        <v>67</v>
      </c>
      <c r="AB93" s="11" t="s">
        <v>67</v>
      </c>
      <c r="AC93" s="11" t="s">
        <v>67</v>
      </c>
      <c r="AD93" s="11" t="s">
        <v>67</v>
      </c>
      <c r="AE93" s="11" t="s">
        <v>67</v>
      </c>
      <c r="AF93" s="11" t="s">
        <v>67</v>
      </c>
      <c r="AG93" s="11" t="s">
        <v>67</v>
      </c>
      <c r="AH93" s="11" t="s">
        <v>67</v>
      </c>
      <c r="AI93" s="11" t="s">
        <v>67</v>
      </c>
      <c r="AJ93" s="11" t="s">
        <v>67</v>
      </c>
      <c r="AK93" s="11" t="s">
        <v>67</v>
      </c>
      <c r="AL93" s="11" t="s">
        <v>67</v>
      </c>
      <c r="AM93" s="11" t="s">
        <v>67</v>
      </c>
      <c r="AN93" s="11" t="s">
        <v>67</v>
      </c>
      <c r="AO93" s="11" t="s">
        <v>67</v>
      </c>
      <c r="AP93" s="11" t="s">
        <v>67</v>
      </c>
      <c r="AQ93" s="11" t="s">
        <v>67</v>
      </c>
      <c r="AR93" s="11" t="s">
        <v>67</v>
      </c>
      <c r="AS93" s="11" t="s">
        <v>67</v>
      </c>
      <c r="AU93" s="11" t="s">
        <v>67</v>
      </c>
      <c r="AW93" s="11" t="s">
        <v>67</v>
      </c>
      <c r="AX93" s="11" t="s">
        <v>67</v>
      </c>
      <c r="AY93" s="11" t="s">
        <v>67</v>
      </c>
      <c r="AZ93" s="11" t="s">
        <v>67</v>
      </c>
      <c r="BA93" s="11" t="s">
        <v>67</v>
      </c>
      <c r="BB93" s="11" t="s">
        <v>67</v>
      </c>
      <c r="BC93" s="11" t="s">
        <v>67</v>
      </c>
      <c r="BD93" s="11" t="s">
        <v>67</v>
      </c>
      <c r="BE93" s="11" t="s">
        <v>67</v>
      </c>
    </row>
    <row r="351083" spans="1:14" ht="90" x14ac:dyDescent="0.25">
      <c r="A351083" s="4" t="s">
        <v>69</v>
      </c>
      <c r="B351083" s="4" t="s">
        <v>70</v>
      </c>
      <c r="C351083" s="4" t="s">
        <v>71</v>
      </c>
      <c r="D351083" s="4" t="s">
        <v>72</v>
      </c>
      <c r="E351083" s="4" t="s">
        <v>73</v>
      </c>
      <c r="F351083" s="4" t="s">
        <v>74</v>
      </c>
      <c r="G351083" s="4" t="s">
        <v>75</v>
      </c>
      <c r="H351083" s="4" t="s">
        <v>76</v>
      </c>
      <c r="I351083" s="4" t="s">
        <v>77</v>
      </c>
      <c r="J351083" s="4" t="s">
        <v>78</v>
      </c>
      <c r="K351083" s="4" t="s">
        <v>79</v>
      </c>
      <c r="L351083" s="4" t="s">
        <v>76</v>
      </c>
      <c r="M351083" s="4" t="s">
        <v>80</v>
      </c>
      <c r="N351083" s="4" t="s">
        <v>81</v>
      </c>
    </row>
    <row r="351084" spans="1:14" ht="60" x14ac:dyDescent="0.25">
      <c r="A351084" s="4" t="s">
        <v>82</v>
      </c>
      <c r="B351084" s="4" t="s">
        <v>83</v>
      </c>
      <c r="C351084" s="4" t="s">
        <v>84</v>
      </c>
      <c r="D351084" s="4" t="s">
        <v>85</v>
      </c>
      <c r="E351084" s="4" t="s">
        <v>86</v>
      </c>
      <c r="F351084" s="4" t="s">
        <v>87</v>
      </c>
      <c r="G351084" s="4" t="s">
        <v>88</v>
      </c>
      <c r="H351084" s="4" t="s">
        <v>89</v>
      </c>
      <c r="I351084" s="4" t="s">
        <v>90</v>
      </c>
      <c r="J351084" s="4" t="s">
        <v>91</v>
      </c>
      <c r="K351084" s="4" t="s">
        <v>92</v>
      </c>
      <c r="L351084" s="4" t="s">
        <v>93</v>
      </c>
      <c r="M351084" s="4" t="s">
        <v>94</v>
      </c>
      <c r="N351084" s="4" t="s">
        <v>95</v>
      </c>
    </row>
    <row r="351085" spans="1:14" ht="60" x14ac:dyDescent="0.25">
      <c r="B351085" s="4" t="s">
        <v>96</v>
      </c>
      <c r="C351085" s="4" t="s">
        <v>97</v>
      </c>
      <c r="D351085" s="4" t="s">
        <v>98</v>
      </c>
      <c r="E351085" s="4" t="s">
        <v>99</v>
      </c>
      <c r="F351085" s="4" t="s">
        <v>100</v>
      </c>
      <c r="G351085" s="4" t="s">
        <v>101</v>
      </c>
      <c r="H351085" s="4" t="s">
        <v>102</v>
      </c>
      <c r="I351085" s="4" t="s">
        <v>103</v>
      </c>
      <c r="J351085" s="4" t="s">
        <v>104</v>
      </c>
      <c r="K351085" s="4" t="s">
        <v>105</v>
      </c>
      <c r="L351085" s="4" t="s">
        <v>102</v>
      </c>
      <c r="M351085" s="4" t="s">
        <v>106</v>
      </c>
      <c r="N351085" s="4" t="s">
        <v>107</v>
      </c>
    </row>
    <row r="351086" spans="1:14" ht="90" x14ac:dyDescent="0.25">
      <c r="B351086" s="4" t="s">
        <v>108</v>
      </c>
      <c r="C351086" s="4" t="s">
        <v>109</v>
      </c>
      <c r="D351086" s="4" t="s">
        <v>110</v>
      </c>
      <c r="E351086" s="4" t="s">
        <v>111</v>
      </c>
      <c r="F351086" s="4" t="s">
        <v>112</v>
      </c>
      <c r="G351086" s="4" t="s">
        <v>113</v>
      </c>
      <c r="H351086" s="4" t="s">
        <v>114</v>
      </c>
      <c r="I351086" s="4" t="s">
        <v>115</v>
      </c>
      <c r="J351086" s="4" t="s">
        <v>116</v>
      </c>
      <c r="K351086" s="4" t="s">
        <v>113</v>
      </c>
      <c r="L351086" s="4" t="s">
        <v>114</v>
      </c>
      <c r="N351086" s="4" t="s">
        <v>117</v>
      </c>
    </row>
    <row r="351087" spans="1:14" ht="90" x14ac:dyDescent="0.25">
      <c r="B351087" s="4" t="s">
        <v>118</v>
      </c>
      <c r="C351087" s="4" t="s">
        <v>119</v>
      </c>
      <c r="D351087" s="4" t="s">
        <v>120</v>
      </c>
      <c r="E351087" s="4" t="s">
        <v>121</v>
      </c>
      <c r="F351087" s="4" t="s">
        <v>122</v>
      </c>
      <c r="H351087" s="4" t="s">
        <v>123</v>
      </c>
      <c r="I351087" s="4" t="s">
        <v>124</v>
      </c>
      <c r="J351087" s="4" t="s">
        <v>125</v>
      </c>
      <c r="L351087" s="4" t="s">
        <v>126</v>
      </c>
    </row>
    <row r="351088" spans="1:14" ht="105" x14ac:dyDescent="0.25">
      <c r="B351088" s="4" t="s">
        <v>127</v>
      </c>
      <c r="C351088" s="4" t="s">
        <v>128</v>
      </c>
      <c r="D351088" s="4" t="s">
        <v>129</v>
      </c>
      <c r="E351088" s="4" t="s">
        <v>130</v>
      </c>
      <c r="F351088" s="4" t="s">
        <v>131</v>
      </c>
      <c r="I351088" s="4" t="s">
        <v>132</v>
      </c>
      <c r="J351088" s="4" t="s">
        <v>133</v>
      </c>
    </row>
    <row r="351089" spans="2:10" ht="120" x14ac:dyDescent="0.25">
      <c r="B351089" s="4" t="s">
        <v>134</v>
      </c>
      <c r="D351089" s="4" t="s">
        <v>135</v>
      </c>
      <c r="E351089" s="4" t="s">
        <v>136</v>
      </c>
      <c r="F351089" s="4" t="s">
        <v>137</v>
      </c>
      <c r="J351089" s="4" t="s">
        <v>138</v>
      </c>
    </row>
    <row r="351090" spans="2:10" ht="60" x14ac:dyDescent="0.25">
      <c r="B351090" s="4" t="s">
        <v>139</v>
      </c>
      <c r="D351090" s="4" t="s">
        <v>140</v>
      </c>
      <c r="E351090" s="4" t="s">
        <v>141</v>
      </c>
      <c r="F351090" s="4" t="s">
        <v>142</v>
      </c>
      <c r="J351090" s="4" t="s">
        <v>143</v>
      </c>
    </row>
    <row r="351091" spans="2:10" ht="75" x14ac:dyDescent="0.25">
      <c r="B351091" s="4" t="s">
        <v>144</v>
      </c>
      <c r="D351091" s="4" t="s">
        <v>145</v>
      </c>
      <c r="E351091" s="4" t="s">
        <v>146</v>
      </c>
      <c r="F351091" s="4" t="s">
        <v>147</v>
      </c>
      <c r="J351091" s="4" t="s">
        <v>148</v>
      </c>
    </row>
    <row r="351092" spans="2:10" ht="60" x14ac:dyDescent="0.25">
      <c r="B351092" s="4" t="s">
        <v>149</v>
      </c>
      <c r="D351092" s="4" t="s">
        <v>150</v>
      </c>
      <c r="E351092" s="4" t="s">
        <v>151</v>
      </c>
      <c r="F351092" s="4" t="s">
        <v>152</v>
      </c>
      <c r="J351092" s="4" t="s">
        <v>153</v>
      </c>
    </row>
    <row r="351093" spans="2:10" ht="120" x14ac:dyDescent="0.25">
      <c r="B351093" s="4" t="s">
        <v>154</v>
      </c>
      <c r="D351093" s="4" t="s">
        <v>155</v>
      </c>
      <c r="E351093" s="4" t="s">
        <v>156</v>
      </c>
      <c r="F351093" s="4" t="s">
        <v>157</v>
      </c>
      <c r="J351093" s="4" t="s">
        <v>158</v>
      </c>
    </row>
    <row r="351094" spans="2:10" ht="60" x14ac:dyDescent="0.25">
      <c r="B351094" s="4" t="s">
        <v>159</v>
      </c>
      <c r="D351094" s="4" t="s">
        <v>160</v>
      </c>
      <c r="E351094" s="4" t="s">
        <v>161</v>
      </c>
      <c r="J351094" s="4" t="s">
        <v>162</v>
      </c>
    </row>
    <row r="351095" spans="2:10" ht="60" x14ac:dyDescent="0.25">
      <c r="B351095" s="4" t="s">
        <v>163</v>
      </c>
      <c r="D351095" s="4" t="s">
        <v>164</v>
      </c>
      <c r="E351095" s="4" t="s">
        <v>165</v>
      </c>
      <c r="J351095" s="4" t="s">
        <v>166</v>
      </c>
    </row>
    <row r="351096" spans="2:10" ht="90" x14ac:dyDescent="0.25">
      <c r="B351096" s="4" t="s">
        <v>167</v>
      </c>
      <c r="D351096" s="4" t="s">
        <v>168</v>
      </c>
      <c r="E351096" s="4" t="s">
        <v>169</v>
      </c>
      <c r="J351096" s="4" t="s">
        <v>170</v>
      </c>
    </row>
    <row r="351097" spans="2:10" ht="90" x14ac:dyDescent="0.25">
      <c r="B351097" s="4" t="s">
        <v>171</v>
      </c>
      <c r="D351097" s="4" t="s">
        <v>172</v>
      </c>
      <c r="E351097" s="4" t="s">
        <v>173</v>
      </c>
      <c r="J351097" s="4" t="s">
        <v>174</v>
      </c>
    </row>
    <row r="351098" spans="2:10" ht="75" x14ac:dyDescent="0.25">
      <c r="B351098" s="4" t="s">
        <v>175</v>
      </c>
      <c r="D351098" s="4" t="s">
        <v>176</v>
      </c>
      <c r="E351098" s="4" t="s">
        <v>177</v>
      </c>
      <c r="J351098" s="4" t="s">
        <v>178</v>
      </c>
    </row>
    <row r="351099" spans="2:10" ht="90" x14ac:dyDescent="0.25">
      <c r="B351099" s="4" t="s">
        <v>179</v>
      </c>
      <c r="D351099" s="4" t="s">
        <v>180</v>
      </c>
      <c r="E351099" s="4" t="s">
        <v>181</v>
      </c>
      <c r="J351099" s="4" t="s">
        <v>182</v>
      </c>
    </row>
    <row r="351100" spans="2:10" ht="60" x14ac:dyDescent="0.25">
      <c r="B351100" s="4" t="s">
        <v>183</v>
      </c>
      <c r="D351100" s="4" t="s">
        <v>184</v>
      </c>
      <c r="E351100" s="4" t="s">
        <v>185</v>
      </c>
      <c r="J351100" s="4" t="s">
        <v>186</v>
      </c>
    </row>
    <row r="351101" spans="2:10" ht="75" x14ac:dyDescent="0.25">
      <c r="B351101" s="4" t="s">
        <v>187</v>
      </c>
      <c r="D351101" s="4" t="s">
        <v>188</v>
      </c>
      <c r="E351101" s="4" t="s">
        <v>189</v>
      </c>
      <c r="J351101" s="4" t="s">
        <v>190</v>
      </c>
    </row>
    <row r="351102" spans="2:10" ht="90" x14ac:dyDescent="0.25">
      <c r="B351102" s="4" t="s">
        <v>191</v>
      </c>
      <c r="D351102" s="4" t="s">
        <v>192</v>
      </c>
      <c r="E351102" s="4" t="s">
        <v>193</v>
      </c>
      <c r="J351102" s="4" t="s">
        <v>194</v>
      </c>
    </row>
    <row r="351103" spans="2:10" ht="135" x14ac:dyDescent="0.25">
      <c r="B351103" s="4" t="s">
        <v>195</v>
      </c>
      <c r="D351103" s="4" t="s">
        <v>128</v>
      </c>
      <c r="E351103" s="4" t="s">
        <v>196</v>
      </c>
      <c r="J351103" s="4" t="s">
        <v>197</v>
      </c>
    </row>
    <row r="351104" spans="2:10" ht="90" x14ac:dyDescent="0.25">
      <c r="B351104" s="4" t="s">
        <v>198</v>
      </c>
      <c r="E351104" s="4" t="s">
        <v>199</v>
      </c>
      <c r="J351104" s="4" t="s">
        <v>200</v>
      </c>
    </row>
    <row r="351105" spans="2:10" ht="105" x14ac:dyDescent="0.25">
      <c r="B351105" s="4" t="s">
        <v>201</v>
      </c>
      <c r="E351105" s="4" t="s">
        <v>202</v>
      </c>
      <c r="J351105" s="4" t="s">
        <v>203</v>
      </c>
    </row>
    <row r="351106" spans="2:10" ht="90" x14ac:dyDescent="0.25">
      <c r="B351106" s="4" t="s">
        <v>204</v>
      </c>
      <c r="E351106" s="4" t="s">
        <v>205</v>
      </c>
      <c r="J351106" s="4" t="s">
        <v>206</v>
      </c>
    </row>
    <row r="351107" spans="2:10" ht="105" x14ac:dyDescent="0.25">
      <c r="B351107" s="4" t="s">
        <v>207</v>
      </c>
      <c r="E351107" s="4" t="s">
        <v>208</v>
      </c>
      <c r="J351107" s="4" t="s">
        <v>209</v>
      </c>
    </row>
    <row r="351108" spans="2:10" ht="120" x14ac:dyDescent="0.25">
      <c r="B351108" s="4" t="s">
        <v>210</v>
      </c>
      <c r="E351108" s="4" t="s">
        <v>211</v>
      </c>
      <c r="J351108" s="4" t="s">
        <v>212</v>
      </c>
    </row>
    <row r="351109" spans="2:10" ht="105" x14ac:dyDescent="0.25">
      <c r="B351109" s="4" t="s">
        <v>213</v>
      </c>
      <c r="E351109" s="4" t="s">
        <v>214</v>
      </c>
      <c r="J351109" s="4" t="s">
        <v>215</v>
      </c>
    </row>
    <row r="351110" spans="2:10" ht="45" x14ac:dyDescent="0.25">
      <c r="B351110" s="4" t="s">
        <v>216</v>
      </c>
      <c r="E351110" s="4" t="s">
        <v>217</v>
      </c>
      <c r="J351110" s="4" t="s">
        <v>218</v>
      </c>
    </row>
    <row r="351111" spans="2:10" ht="60" x14ac:dyDescent="0.25">
      <c r="B351111" s="4" t="s">
        <v>219</v>
      </c>
      <c r="E351111" s="4" t="s">
        <v>220</v>
      </c>
      <c r="J351111" s="4" t="s">
        <v>221</v>
      </c>
    </row>
    <row r="351112" spans="2:10" ht="60" x14ac:dyDescent="0.25">
      <c r="B351112" s="4" t="s">
        <v>222</v>
      </c>
      <c r="E351112" s="4" t="s">
        <v>223</v>
      </c>
      <c r="J351112" s="4" t="s">
        <v>224</v>
      </c>
    </row>
    <row r="351113" spans="2:10" ht="90" x14ac:dyDescent="0.25">
      <c r="B351113" s="4" t="s">
        <v>225</v>
      </c>
      <c r="E351113" s="4" t="s">
        <v>226</v>
      </c>
      <c r="J351113" s="4" t="s">
        <v>227</v>
      </c>
    </row>
    <row r="351114" spans="2:10" ht="75" x14ac:dyDescent="0.25">
      <c r="B351114" s="4" t="s">
        <v>228</v>
      </c>
      <c r="E351114" s="4" t="s">
        <v>229</v>
      </c>
      <c r="J351114" s="4" t="s">
        <v>230</v>
      </c>
    </row>
    <row r="351115" spans="2:10" ht="45" x14ac:dyDescent="0.25">
      <c r="B351115" s="4" t="s">
        <v>231</v>
      </c>
      <c r="E351115" s="4" t="s">
        <v>232</v>
      </c>
      <c r="J351115" s="4" t="s">
        <v>233</v>
      </c>
    </row>
    <row r="351116" spans="2:10" ht="90" x14ac:dyDescent="0.25">
      <c r="B351116" s="4" t="s">
        <v>234</v>
      </c>
      <c r="E351116" s="4" t="s">
        <v>235</v>
      </c>
      <c r="J351116" s="4" t="s">
        <v>236</v>
      </c>
    </row>
    <row r="351117" spans="2:10" ht="90" x14ac:dyDescent="0.25">
      <c r="B351117" s="4" t="s">
        <v>237</v>
      </c>
      <c r="E351117" s="4" t="s">
        <v>238</v>
      </c>
      <c r="J351117" s="4" t="s">
        <v>239</v>
      </c>
    </row>
    <row r="351118" spans="2:10" ht="90" x14ac:dyDescent="0.25">
      <c r="B351118" s="4" t="s">
        <v>240</v>
      </c>
      <c r="E351118" s="4" t="s">
        <v>241</v>
      </c>
      <c r="J351118" s="4" t="s">
        <v>242</v>
      </c>
    </row>
    <row r="351119" spans="2:10" ht="105" x14ac:dyDescent="0.25">
      <c r="B351119" s="4" t="s">
        <v>243</v>
      </c>
      <c r="E351119" s="4" t="s">
        <v>244</v>
      </c>
      <c r="J351119" s="4" t="s">
        <v>245</v>
      </c>
    </row>
    <row r="351120" spans="2:10" ht="105" x14ac:dyDescent="0.25">
      <c r="B351120" s="4" t="s">
        <v>246</v>
      </c>
      <c r="E351120" s="4" t="s">
        <v>247</v>
      </c>
      <c r="J351120" s="4" t="s">
        <v>248</v>
      </c>
    </row>
    <row r="351121" spans="2:10" ht="75" x14ac:dyDescent="0.25">
      <c r="B351121" s="4" t="s">
        <v>249</v>
      </c>
      <c r="E351121" s="4" t="s">
        <v>250</v>
      </c>
      <c r="J351121" s="4" t="s">
        <v>251</v>
      </c>
    </row>
    <row r="351122" spans="2:10" ht="75" x14ac:dyDescent="0.25">
      <c r="B351122" s="4" t="s">
        <v>252</v>
      </c>
      <c r="E351122" s="4" t="s">
        <v>253</v>
      </c>
      <c r="J351122" s="4" t="s">
        <v>254</v>
      </c>
    </row>
    <row r="351123" spans="2:10" ht="90" x14ac:dyDescent="0.25">
      <c r="B351123" s="4" t="s">
        <v>255</v>
      </c>
      <c r="E351123" s="4" t="s">
        <v>256</v>
      </c>
      <c r="J351123" s="4" t="s">
        <v>257</v>
      </c>
    </row>
    <row r="351124" spans="2:10" ht="90" x14ac:dyDescent="0.25">
      <c r="B351124" s="4" t="s">
        <v>258</v>
      </c>
      <c r="E351124" s="4" t="s">
        <v>259</v>
      </c>
      <c r="J351124" s="4" t="s">
        <v>260</v>
      </c>
    </row>
    <row r="351125" spans="2:10" ht="105" x14ac:dyDescent="0.25">
      <c r="B351125" s="4" t="s">
        <v>261</v>
      </c>
      <c r="E351125" s="4" t="s">
        <v>262</v>
      </c>
      <c r="J351125" s="4" t="s">
        <v>263</v>
      </c>
    </row>
    <row r="351126" spans="2:10" ht="105" x14ac:dyDescent="0.25">
      <c r="B351126" s="4" t="s">
        <v>264</v>
      </c>
      <c r="E351126" s="4" t="s">
        <v>265</v>
      </c>
      <c r="J351126" s="4" t="s">
        <v>266</v>
      </c>
    </row>
    <row r="351127" spans="2:10" ht="75" x14ac:dyDescent="0.25">
      <c r="B351127" s="4" t="s">
        <v>267</v>
      </c>
      <c r="E351127" s="4" t="s">
        <v>268</v>
      </c>
      <c r="J351127" s="4" t="s">
        <v>269</v>
      </c>
    </row>
    <row r="351128" spans="2:10" ht="105" x14ac:dyDescent="0.25">
      <c r="B351128" s="4" t="s">
        <v>270</v>
      </c>
      <c r="E351128" s="4" t="s">
        <v>271</v>
      </c>
      <c r="J351128" s="4" t="s">
        <v>272</v>
      </c>
    </row>
    <row r="351129" spans="2:10" ht="90" x14ac:dyDescent="0.25">
      <c r="B351129" s="4" t="s">
        <v>273</v>
      </c>
      <c r="E351129" s="4" t="s">
        <v>274</v>
      </c>
      <c r="J351129" s="4" t="s">
        <v>275</v>
      </c>
    </row>
    <row r="351130" spans="2:10" ht="105" x14ac:dyDescent="0.25">
      <c r="B351130" s="4" t="s">
        <v>276</v>
      </c>
      <c r="E351130" s="4" t="s">
        <v>277</v>
      </c>
      <c r="J351130" s="4" t="s">
        <v>278</v>
      </c>
    </row>
    <row r="351131" spans="2:10" ht="105" x14ac:dyDescent="0.25">
      <c r="B351131" s="4" t="s">
        <v>279</v>
      </c>
      <c r="E351131" s="4" t="s">
        <v>280</v>
      </c>
      <c r="J351131" s="4" t="s">
        <v>281</v>
      </c>
    </row>
    <row r="351132" spans="2:10" ht="75" x14ac:dyDescent="0.25">
      <c r="B351132" s="4" t="s">
        <v>282</v>
      </c>
      <c r="E351132" s="4" t="s">
        <v>283</v>
      </c>
      <c r="J351132" s="4" t="s">
        <v>284</v>
      </c>
    </row>
    <row r="351133" spans="2:10" ht="120" x14ac:dyDescent="0.25">
      <c r="B351133" s="4" t="s">
        <v>285</v>
      </c>
      <c r="E351133" s="4" t="s">
        <v>286</v>
      </c>
      <c r="J351133" s="4" t="s">
        <v>287</v>
      </c>
    </row>
    <row r="351134" spans="2:10" ht="105" x14ac:dyDescent="0.25">
      <c r="E351134" s="4" t="s">
        <v>288</v>
      </c>
      <c r="J351134" s="4" t="s">
        <v>289</v>
      </c>
    </row>
    <row r="351135" spans="2:10" ht="90" x14ac:dyDescent="0.25">
      <c r="E351135" s="4" t="s">
        <v>290</v>
      </c>
      <c r="J351135" s="4" t="s">
        <v>291</v>
      </c>
    </row>
    <row r="351136" spans="2:10" ht="105" x14ac:dyDescent="0.25">
      <c r="E351136" s="4" t="s">
        <v>292</v>
      </c>
      <c r="J351136" s="4" t="s">
        <v>293</v>
      </c>
    </row>
    <row r="351137" spans="5:10" ht="105" x14ac:dyDescent="0.25">
      <c r="E351137" s="4" t="s">
        <v>294</v>
      </c>
      <c r="J351137" s="4" t="s">
        <v>128</v>
      </c>
    </row>
    <row r="351138" spans="5:10" ht="30" x14ac:dyDescent="0.25">
      <c r="E351138" s="4" t="s">
        <v>295</v>
      </c>
    </row>
    <row r="351139" spans="5:10" ht="45" x14ac:dyDescent="0.25">
      <c r="E351139" s="4" t="s">
        <v>296</v>
      </c>
    </row>
    <row r="351140" spans="5:10" ht="45" x14ac:dyDescent="0.25">
      <c r="E351140" s="4" t="s">
        <v>297</v>
      </c>
    </row>
    <row r="351141" spans="5:10" ht="60" x14ac:dyDescent="0.25">
      <c r="E351141" s="4" t="s">
        <v>298</v>
      </c>
    </row>
    <row r="351142" spans="5:10" ht="60" x14ac:dyDescent="0.25">
      <c r="E351142" s="4" t="s">
        <v>299</v>
      </c>
    </row>
    <row r="351143" spans="5:10" ht="90" x14ac:dyDescent="0.25">
      <c r="E351143" s="4" t="s">
        <v>300</v>
      </c>
    </row>
    <row r="351144" spans="5:10" ht="60" x14ac:dyDescent="0.25">
      <c r="E351144" s="4" t="s">
        <v>301</v>
      </c>
    </row>
    <row r="351145" spans="5:10" ht="45" x14ac:dyDescent="0.25">
      <c r="E351145" s="4" t="s">
        <v>302</v>
      </c>
    </row>
    <row r="351146" spans="5:10" ht="45" x14ac:dyDescent="0.25">
      <c r="E351146" s="4" t="s">
        <v>303</v>
      </c>
    </row>
    <row r="351147" spans="5:10" ht="45" x14ac:dyDescent="0.25">
      <c r="E351147" s="4" t="s">
        <v>304</v>
      </c>
    </row>
    <row r="351148" spans="5:10" ht="45" x14ac:dyDescent="0.25">
      <c r="E351148" s="4" t="s">
        <v>305</v>
      </c>
    </row>
    <row r="351149" spans="5:10" ht="45" x14ac:dyDescent="0.25">
      <c r="E351149" s="4" t="s">
        <v>306</v>
      </c>
    </row>
    <row r="351150" spans="5:10" ht="45" x14ac:dyDescent="0.25">
      <c r="E351150" s="4" t="s">
        <v>307</v>
      </c>
    </row>
    <row r="351151" spans="5:10" ht="45" x14ac:dyDescent="0.25">
      <c r="E351151" s="4" t="s">
        <v>308</v>
      </c>
    </row>
    <row r="351152" spans="5:10" ht="60" x14ac:dyDescent="0.25">
      <c r="E351152" s="4" t="s">
        <v>309</v>
      </c>
    </row>
    <row r="351153" spans="5:5" ht="60" x14ac:dyDescent="0.25">
      <c r="E351153" s="4" t="s">
        <v>310</v>
      </c>
    </row>
    <row r="351154" spans="5:5" ht="45" x14ac:dyDescent="0.25">
      <c r="E351154" s="4" t="s">
        <v>311</v>
      </c>
    </row>
    <row r="351155" spans="5:5" ht="75" x14ac:dyDescent="0.25">
      <c r="E351155" s="4" t="s">
        <v>312</v>
      </c>
    </row>
    <row r="351156" spans="5:5" ht="45" x14ac:dyDescent="0.25">
      <c r="E351156" s="4" t="s">
        <v>313</v>
      </c>
    </row>
    <row r="351157" spans="5:5" ht="60" x14ac:dyDescent="0.25">
      <c r="E351157" s="4" t="s">
        <v>314</v>
      </c>
    </row>
    <row r="351158" spans="5:5" ht="75" x14ac:dyDescent="0.25">
      <c r="E351158" s="4" t="s">
        <v>315</v>
      </c>
    </row>
    <row r="351159" spans="5:5" ht="90" x14ac:dyDescent="0.25">
      <c r="E351159" s="4" t="s">
        <v>316</v>
      </c>
    </row>
    <row r="351160" spans="5:5" ht="75" x14ac:dyDescent="0.25">
      <c r="E351160" s="4" t="s">
        <v>317</v>
      </c>
    </row>
    <row r="351161" spans="5:5" ht="60" x14ac:dyDescent="0.25">
      <c r="E351161" s="4" t="s">
        <v>318</v>
      </c>
    </row>
    <row r="351162" spans="5:5" ht="60" x14ac:dyDescent="0.25">
      <c r="E351162" s="4" t="s">
        <v>319</v>
      </c>
    </row>
    <row r="351163" spans="5:5" ht="45" x14ac:dyDescent="0.25">
      <c r="E351163" s="4" t="s">
        <v>320</v>
      </c>
    </row>
    <row r="351164" spans="5:5" ht="45" x14ac:dyDescent="0.25">
      <c r="E351164" s="4" t="s">
        <v>321</v>
      </c>
    </row>
    <row r="351165" spans="5:5" ht="45" x14ac:dyDescent="0.25">
      <c r="E351165" s="4" t="s">
        <v>322</v>
      </c>
    </row>
    <row r="351166" spans="5:5" ht="45" x14ac:dyDescent="0.25">
      <c r="E351166" s="4" t="s">
        <v>323</v>
      </c>
    </row>
    <row r="351167" spans="5:5" ht="45" x14ac:dyDescent="0.25">
      <c r="E351167" s="4" t="s">
        <v>324</v>
      </c>
    </row>
    <row r="351168" spans="5:5" ht="45" x14ac:dyDescent="0.25">
      <c r="E351168" s="4" t="s">
        <v>325</v>
      </c>
    </row>
    <row r="351169" spans="5:5" ht="60" x14ac:dyDescent="0.25">
      <c r="E351169" s="4" t="s">
        <v>326</v>
      </c>
    </row>
    <row r="351170" spans="5:5" ht="60" x14ac:dyDescent="0.25">
      <c r="E351170" s="4" t="s">
        <v>327</v>
      </c>
    </row>
    <row r="351171" spans="5:5" ht="60" x14ac:dyDescent="0.25">
      <c r="E351171" s="4" t="s">
        <v>328</v>
      </c>
    </row>
    <row r="351172" spans="5:5" ht="60" x14ac:dyDescent="0.25">
      <c r="E351172" s="4" t="s">
        <v>329</v>
      </c>
    </row>
    <row r="351173" spans="5:5" ht="75" x14ac:dyDescent="0.25">
      <c r="E351173" s="4" t="s">
        <v>330</v>
      </c>
    </row>
    <row r="351174" spans="5:5" ht="60" x14ac:dyDescent="0.25">
      <c r="E351174" s="4" t="s">
        <v>331</v>
      </c>
    </row>
    <row r="351175" spans="5:5" ht="75" x14ac:dyDescent="0.25">
      <c r="E351175" s="4" t="s">
        <v>332</v>
      </c>
    </row>
    <row r="351176" spans="5:5" ht="60" x14ac:dyDescent="0.25">
      <c r="E351176" s="4" t="s">
        <v>333</v>
      </c>
    </row>
    <row r="351177" spans="5:5" ht="45" x14ac:dyDescent="0.25">
      <c r="E351177" s="4" t="s">
        <v>334</v>
      </c>
    </row>
    <row r="351178" spans="5:5" ht="60" x14ac:dyDescent="0.25">
      <c r="E351178" s="4" t="s">
        <v>335</v>
      </c>
    </row>
    <row r="351179" spans="5:5" ht="60" x14ac:dyDescent="0.25">
      <c r="E351179" s="4" t="s">
        <v>336</v>
      </c>
    </row>
    <row r="351180" spans="5:5" ht="60" x14ac:dyDescent="0.25">
      <c r="E351180" s="4" t="s">
        <v>337</v>
      </c>
    </row>
    <row r="351181" spans="5:5" ht="60" x14ac:dyDescent="0.25">
      <c r="E351181" s="4" t="s">
        <v>338</v>
      </c>
    </row>
    <row r="351182" spans="5:5" ht="60" x14ac:dyDescent="0.25">
      <c r="E351182" s="4" t="s">
        <v>339</v>
      </c>
    </row>
    <row r="351183" spans="5:5" ht="45" x14ac:dyDescent="0.25">
      <c r="E351183" s="4" t="s">
        <v>340</v>
      </c>
    </row>
    <row r="351184" spans="5:5" ht="60" x14ac:dyDescent="0.25">
      <c r="E351184" s="4" t="s">
        <v>341</v>
      </c>
    </row>
    <row r="351185" spans="5:5" ht="45" x14ac:dyDescent="0.25">
      <c r="E351185" s="4" t="s">
        <v>342</v>
      </c>
    </row>
    <row r="351186" spans="5:5" ht="30" x14ac:dyDescent="0.25">
      <c r="E351186" s="4" t="s">
        <v>343</v>
      </c>
    </row>
    <row r="351187" spans="5:5" ht="45" x14ac:dyDescent="0.25">
      <c r="E351187" s="4" t="s">
        <v>344</v>
      </c>
    </row>
    <row r="351188" spans="5:5" ht="45" x14ac:dyDescent="0.25">
      <c r="E351188" s="4" t="s">
        <v>345</v>
      </c>
    </row>
    <row r="351189" spans="5:5" ht="30" x14ac:dyDescent="0.25">
      <c r="E351189" s="4" t="s">
        <v>346</v>
      </c>
    </row>
    <row r="351190" spans="5:5" ht="45" x14ac:dyDescent="0.25">
      <c r="E351190" s="4" t="s">
        <v>347</v>
      </c>
    </row>
    <row r="351191" spans="5:5" ht="75" x14ac:dyDescent="0.25">
      <c r="E351191" s="4" t="s">
        <v>348</v>
      </c>
    </row>
    <row r="351192" spans="5:5" ht="30" x14ac:dyDescent="0.25">
      <c r="E351192" s="4" t="s">
        <v>349</v>
      </c>
    </row>
    <row r="351193" spans="5:5" ht="45" x14ac:dyDescent="0.25">
      <c r="E351193" s="4" t="s">
        <v>350</v>
      </c>
    </row>
    <row r="351194" spans="5:5" ht="60" x14ac:dyDescent="0.25">
      <c r="E351194" s="4" t="s">
        <v>351</v>
      </c>
    </row>
    <row r="351195" spans="5:5" ht="60" x14ac:dyDescent="0.25">
      <c r="E351195" s="4" t="s">
        <v>352</v>
      </c>
    </row>
    <row r="351196" spans="5:5" ht="45" x14ac:dyDescent="0.25">
      <c r="E351196" s="4" t="s">
        <v>353</v>
      </c>
    </row>
    <row r="351197" spans="5:5" ht="45" x14ac:dyDescent="0.25">
      <c r="E351197" s="4" t="s">
        <v>354</v>
      </c>
    </row>
    <row r="351198" spans="5:5" ht="60" x14ac:dyDescent="0.25">
      <c r="E351198" s="4" t="s">
        <v>355</v>
      </c>
    </row>
    <row r="351199" spans="5:5" ht="45" x14ac:dyDescent="0.25">
      <c r="E351199" s="4" t="s">
        <v>356</v>
      </c>
    </row>
    <row r="351200" spans="5:5" ht="30" x14ac:dyDescent="0.25">
      <c r="E351200" s="4" t="s">
        <v>357</v>
      </c>
    </row>
    <row r="351201" spans="5:5" ht="45" x14ac:dyDescent="0.25">
      <c r="E351201" s="4" t="s">
        <v>358</v>
      </c>
    </row>
    <row r="351202" spans="5:5" ht="45" x14ac:dyDescent="0.25">
      <c r="E351202" s="4" t="s">
        <v>359</v>
      </c>
    </row>
    <row r="351203" spans="5:5" ht="45" x14ac:dyDescent="0.25">
      <c r="E351203" s="4" t="s">
        <v>360</v>
      </c>
    </row>
    <row r="351204" spans="5:5" ht="45" x14ac:dyDescent="0.25">
      <c r="E351204" s="4" t="s">
        <v>361</v>
      </c>
    </row>
    <row r="351205" spans="5:5" ht="90" x14ac:dyDescent="0.25">
      <c r="E351205" s="4" t="s">
        <v>362</v>
      </c>
    </row>
    <row r="351206" spans="5:5" ht="45" x14ac:dyDescent="0.25">
      <c r="E351206" s="4" t="s">
        <v>363</v>
      </c>
    </row>
    <row r="351207" spans="5:5" ht="45" x14ac:dyDescent="0.25">
      <c r="E351207" s="4" t="s">
        <v>364</v>
      </c>
    </row>
    <row r="351208" spans="5:5" ht="45" x14ac:dyDescent="0.25">
      <c r="E351208" s="4" t="s">
        <v>365</v>
      </c>
    </row>
    <row r="351209" spans="5:5" ht="45" x14ac:dyDescent="0.25">
      <c r="E351209" s="4" t="s">
        <v>366</v>
      </c>
    </row>
    <row r="351210" spans="5:5" ht="45" x14ac:dyDescent="0.25">
      <c r="E351210" s="4" t="s">
        <v>367</v>
      </c>
    </row>
    <row r="351211" spans="5:5" ht="45" x14ac:dyDescent="0.25">
      <c r="E351211" s="4" t="s">
        <v>368</v>
      </c>
    </row>
    <row r="351212" spans="5:5" ht="60" x14ac:dyDescent="0.25">
      <c r="E351212" s="4" t="s">
        <v>369</v>
      </c>
    </row>
    <row r="351213" spans="5:5" ht="45" x14ac:dyDescent="0.25">
      <c r="E351213" s="4" t="s">
        <v>370</v>
      </c>
    </row>
    <row r="351214" spans="5:5" ht="45" x14ac:dyDescent="0.25">
      <c r="E351214" s="4" t="s">
        <v>371</v>
      </c>
    </row>
    <row r="351215" spans="5:5" ht="45" x14ac:dyDescent="0.25">
      <c r="E351215" s="4" t="s">
        <v>372</v>
      </c>
    </row>
    <row r="351216" spans="5:5" ht="30" x14ac:dyDescent="0.25">
      <c r="E351216" s="4" t="s">
        <v>373</v>
      </c>
    </row>
    <row r="351217" spans="5:5" ht="30" x14ac:dyDescent="0.25">
      <c r="E351217" s="4" t="s">
        <v>374</v>
      </c>
    </row>
    <row r="351218" spans="5:5" ht="45" x14ac:dyDescent="0.25">
      <c r="E351218" s="4" t="s">
        <v>375</v>
      </c>
    </row>
    <row r="351219" spans="5:5" ht="60" x14ac:dyDescent="0.25">
      <c r="E351219" s="4" t="s">
        <v>376</v>
      </c>
    </row>
    <row r="351220" spans="5:5" ht="45" x14ac:dyDescent="0.25">
      <c r="E351220" s="4" t="s">
        <v>377</v>
      </c>
    </row>
    <row r="351221" spans="5:5" ht="45" x14ac:dyDescent="0.25">
      <c r="E351221" s="4" t="s">
        <v>378</v>
      </c>
    </row>
    <row r="351222" spans="5:5" ht="60" x14ac:dyDescent="0.25">
      <c r="E351222" s="4" t="s">
        <v>379</v>
      </c>
    </row>
    <row r="351223" spans="5:5" ht="45" x14ac:dyDescent="0.25">
      <c r="E351223" s="4" t="s">
        <v>380</v>
      </c>
    </row>
    <row r="351224" spans="5:5" ht="75" x14ac:dyDescent="0.25">
      <c r="E351224" s="4" t="s">
        <v>381</v>
      </c>
    </row>
    <row r="351225" spans="5:5" ht="45" x14ac:dyDescent="0.25">
      <c r="E351225" s="4" t="s">
        <v>382</v>
      </c>
    </row>
    <row r="351226" spans="5:5" ht="60" x14ac:dyDescent="0.25">
      <c r="E351226" s="4" t="s">
        <v>383</v>
      </c>
    </row>
    <row r="351227" spans="5:5" ht="60" x14ac:dyDescent="0.25">
      <c r="E351227" s="4" t="s">
        <v>384</v>
      </c>
    </row>
    <row r="351228" spans="5:5" ht="60" x14ac:dyDescent="0.25">
      <c r="E351228" s="4" t="s">
        <v>385</v>
      </c>
    </row>
    <row r="351229" spans="5:5" ht="45" x14ac:dyDescent="0.25">
      <c r="E351229" s="4" t="s">
        <v>386</v>
      </c>
    </row>
    <row r="351230" spans="5:5" ht="45" x14ac:dyDescent="0.25">
      <c r="E351230" s="4" t="s">
        <v>387</v>
      </c>
    </row>
    <row r="351231" spans="5:5" ht="45" x14ac:dyDescent="0.25">
      <c r="E351231" s="4" t="s">
        <v>388</v>
      </c>
    </row>
    <row r="351232" spans="5:5" ht="45" x14ac:dyDescent="0.25">
      <c r="E351232" s="4" t="s">
        <v>389</v>
      </c>
    </row>
    <row r="351233" spans="5:5" ht="45" x14ac:dyDescent="0.25">
      <c r="E351233" s="4" t="s">
        <v>390</v>
      </c>
    </row>
    <row r="351234" spans="5:5" ht="60" x14ac:dyDescent="0.25">
      <c r="E351234" s="4" t="s">
        <v>391</v>
      </c>
    </row>
    <row r="351235" spans="5:5" ht="45" x14ac:dyDescent="0.25">
      <c r="E351235" s="4" t="s">
        <v>392</v>
      </c>
    </row>
    <row r="351236" spans="5:5" ht="75" x14ac:dyDescent="0.25">
      <c r="E351236" s="4" t="s">
        <v>393</v>
      </c>
    </row>
    <row r="351237" spans="5:5" ht="45" x14ac:dyDescent="0.25">
      <c r="E351237" s="4" t="s">
        <v>394</v>
      </c>
    </row>
    <row r="351238" spans="5:5" ht="45" x14ac:dyDescent="0.25">
      <c r="E351238" s="4" t="s">
        <v>395</v>
      </c>
    </row>
    <row r="351239" spans="5:5" ht="60" x14ac:dyDescent="0.25">
      <c r="E351239" s="4" t="s">
        <v>396</v>
      </c>
    </row>
    <row r="351240" spans="5:5" ht="45" x14ac:dyDescent="0.25">
      <c r="E351240" s="4" t="s">
        <v>397</v>
      </c>
    </row>
    <row r="351241" spans="5:5" ht="60" x14ac:dyDescent="0.25">
      <c r="E351241" s="4" t="s">
        <v>398</v>
      </c>
    </row>
    <row r="351242" spans="5:5" ht="60" x14ac:dyDescent="0.25">
      <c r="E351242" s="4" t="s">
        <v>399</v>
      </c>
    </row>
    <row r="351243" spans="5:5" ht="60" x14ac:dyDescent="0.25">
      <c r="E351243" s="4" t="s">
        <v>400</v>
      </c>
    </row>
    <row r="351244" spans="5:5" ht="60" x14ac:dyDescent="0.25">
      <c r="E351244" s="4" t="s">
        <v>401</v>
      </c>
    </row>
    <row r="351245" spans="5:5" ht="60" x14ac:dyDescent="0.25">
      <c r="E351245" s="4" t="s">
        <v>402</v>
      </c>
    </row>
    <row r="351246" spans="5:5" ht="60" x14ac:dyDescent="0.25">
      <c r="E351246" s="4" t="s">
        <v>403</v>
      </c>
    </row>
    <row r="351247" spans="5:5" ht="45" x14ac:dyDescent="0.25">
      <c r="E351247" s="4" t="s">
        <v>404</v>
      </c>
    </row>
    <row r="351248" spans="5:5" ht="45" x14ac:dyDescent="0.25">
      <c r="E351248" s="4" t="s">
        <v>405</v>
      </c>
    </row>
    <row r="351249" spans="5:5" ht="60" x14ac:dyDescent="0.25">
      <c r="E351249" s="4" t="s">
        <v>406</v>
      </c>
    </row>
    <row r="351250" spans="5:5" ht="75" x14ac:dyDescent="0.25">
      <c r="E351250" s="4" t="s">
        <v>407</v>
      </c>
    </row>
    <row r="351251" spans="5:5" ht="45" x14ac:dyDescent="0.25">
      <c r="E351251" s="4" t="s">
        <v>408</v>
      </c>
    </row>
    <row r="351252" spans="5:5" ht="60" x14ac:dyDescent="0.25">
      <c r="E351252" s="4" t="s">
        <v>409</v>
      </c>
    </row>
    <row r="351253" spans="5:5" ht="75" x14ac:dyDescent="0.25">
      <c r="E351253" s="4" t="s">
        <v>410</v>
      </c>
    </row>
    <row r="351254" spans="5:5" ht="75" x14ac:dyDescent="0.25">
      <c r="E351254" s="4" t="s">
        <v>411</v>
      </c>
    </row>
    <row r="351255" spans="5:5" ht="75" x14ac:dyDescent="0.25">
      <c r="E351255" s="4" t="s">
        <v>412</v>
      </c>
    </row>
    <row r="351256" spans="5:5" ht="75" x14ac:dyDescent="0.25">
      <c r="E351256" s="4" t="s">
        <v>413</v>
      </c>
    </row>
    <row r="351257" spans="5:5" ht="60" x14ac:dyDescent="0.25">
      <c r="E351257" s="4" t="s">
        <v>414</v>
      </c>
    </row>
    <row r="351258" spans="5:5" ht="60" x14ac:dyDescent="0.25">
      <c r="E351258" s="4" t="s">
        <v>415</v>
      </c>
    </row>
    <row r="351259" spans="5:5" ht="60" x14ac:dyDescent="0.25">
      <c r="E351259" s="4" t="s">
        <v>416</v>
      </c>
    </row>
    <row r="351260" spans="5:5" ht="60" x14ac:dyDescent="0.25">
      <c r="E351260" s="4" t="s">
        <v>417</v>
      </c>
    </row>
    <row r="351261" spans="5:5" ht="75" x14ac:dyDescent="0.25">
      <c r="E351261" s="4" t="s">
        <v>418</v>
      </c>
    </row>
    <row r="351262" spans="5:5" ht="75" x14ac:dyDescent="0.25">
      <c r="E351262" s="4" t="s">
        <v>419</v>
      </c>
    </row>
    <row r="351263" spans="5:5" ht="60" x14ac:dyDescent="0.25">
      <c r="E351263" s="4" t="s">
        <v>420</v>
      </c>
    </row>
    <row r="351264" spans="5:5" ht="60" x14ac:dyDescent="0.25">
      <c r="E351264" s="4" t="s">
        <v>421</v>
      </c>
    </row>
    <row r="351265" spans="5:5" ht="75" x14ac:dyDescent="0.25">
      <c r="E351265" s="4" t="s">
        <v>422</v>
      </c>
    </row>
    <row r="351266" spans="5:5" ht="75" x14ac:dyDescent="0.25">
      <c r="E351266" s="4" t="s">
        <v>423</v>
      </c>
    </row>
    <row r="351267" spans="5:5" ht="75" x14ac:dyDescent="0.25">
      <c r="E351267" s="4" t="s">
        <v>424</v>
      </c>
    </row>
    <row r="351268" spans="5:5" ht="60" x14ac:dyDescent="0.25">
      <c r="E351268" s="4" t="s">
        <v>425</v>
      </c>
    </row>
    <row r="351269" spans="5:5" ht="60" x14ac:dyDescent="0.25">
      <c r="E351269" s="4" t="s">
        <v>426</v>
      </c>
    </row>
    <row r="351270" spans="5:5" ht="75" x14ac:dyDescent="0.25">
      <c r="E351270" s="4" t="s">
        <v>427</v>
      </c>
    </row>
    <row r="351271" spans="5:5" ht="75" x14ac:dyDescent="0.25">
      <c r="E351271" s="4" t="s">
        <v>428</v>
      </c>
    </row>
    <row r="351272" spans="5:5" ht="60" x14ac:dyDescent="0.25">
      <c r="E351272" s="4" t="s">
        <v>429</v>
      </c>
    </row>
    <row r="351273" spans="5:5" ht="45" x14ac:dyDescent="0.25">
      <c r="E351273" s="4" t="s">
        <v>430</v>
      </c>
    </row>
    <row r="351274" spans="5:5" ht="75" x14ac:dyDescent="0.25">
      <c r="E351274" s="4" t="s">
        <v>431</v>
      </c>
    </row>
    <row r="351275" spans="5:5" ht="105" x14ac:dyDescent="0.25">
      <c r="E351275" s="4" t="s">
        <v>432</v>
      </c>
    </row>
    <row r="351276" spans="5:5" ht="75" x14ac:dyDescent="0.25">
      <c r="E351276" s="4" t="s">
        <v>433</v>
      </c>
    </row>
    <row r="351277" spans="5:5" ht="60" x14ac:dyDescent="0.25">
      <c r="E351277" s="4" t="s">
        <v>434</v>
      </c>
    </row>
    <row r="351278" spans="5:5" ht="60" x14ac:dyDescent="0.25">
      <c r="E351278" s="4" t="s">
        <v>435</v>
      </c>
    </row>
    <row r="351279" spans="5:5" ht="60" x14ac:dyDescent="0.25">
      <c r="E351279" s="4" t="s">
        <v>436</v>
      </c>
    </row>
    <row r="351280" spans="5:5" ht="60" x14ac:dyDescent="0.25">
      <c r="E351280" s="4" t="s">
        <v>437</v>
      </c>
    </row>
    <row r="351281" spans="5:5" ht="60" x14ac:dyDescent="0.25">
      <c r="E351281" s="4" t="s">
        <v>438</v>
      </c>
    </row>
    <row r="351282" spans="5:5" ht="60" x14ac:dyDescent="0.25">
      <c r="E351282" s="4" t="s">
        <v>439</v>
      </c>
    </row>
    <row r="351283" spans="5:5" ht="75" x14ac:dyDescent="0.25">
      <c r="E351283" s="4" t="s">
        <v>440</v>
      </c>
    </row>
    <row r="351284" spans="5:5" ht="60" x14ac:dyDescent="0.25">
      <c r="E351284" s="4" t="s">
        <v>441</v>
      </c>
    </row>
    <row r="351285" spans="5:5" ht="90" x14ac:dyDescent="0.25">
      <c r="E351285" s="4" t="s">
        <v>442</v>
      </c>
    </row>
    <row r="351286" spans="5:5" ht="90" x14ac:dyDescent="0.25">
      <c r="E351286" s="4" t="s">
        <v>443</v>
      </c>
    </row>
    <row r="351287" spans="5:5" ht="75" x14ac:dyDescent="0.25">
      <c r="E351287" s="4" t="s">
        <v>444</v>
      </c>
    </row>
    <row r="351288" spans="5:5" ht="60" x14ac:dyDescent="0.25">
      <c r="E351288" s="4" t="s">
        <v>445</v>
      </c>
    </row>
    <row r="351289" spans="5:5" ht="90" x14ac:dyDescent="0.25">
      <c r="E351289" s="4" t="s">
        <v>446</v>
      </c>
    </row>
    <row r="351290" spans="5:5" ht="90" x14ac:dyDescent="0.25">
      <c r="E351290" s="4" t="s">
        <v>447</v>
      </c>
    </row>
    <row r="351291" spans="5:5" ht="75" x14ac:dyDescent="0.25">
      <c r="E351291" s="4" t="s">
        <v>448</v>
      </c>
    </row>
    <row r="351292" spans="5:5" ht="60" x14ac:dyDescent="0.25">
      <c r="E351292" s="4" t="s">
        <v>449</v>
      </c>
    </row>
    <row r="351293" spans="5:5" ht="60" x14ac:dyDescent="0.25">
      <c r="E351293" s="4" t="s">
        <v>450</v>
      </c>
    </row>
    <row r="351294" spans="5:5" ht="60" x14ac:dyDescent="0.25">
      <c r="E351294" s="4" t="s">
        <v>451</v>
      </c>
    </row>
    <row r="351295" spans="5:5" ht="75" x14ac:dyDescent="0.25">
      <c r="E351295" s="4" t="s">
        <v>452</v>
      </c>
    </row>
    <row r="351296" spans="5:5" ht="60" x14ac:dyDescent="0.25">
      <c r="E351296" s="4" t="s">
        <v>453</v>
      </c>
    </row>
    <row r="351297" spans="5:5" ht="75" x14ac:dyDescent="0.25">
      <c r="E351297" s="4" t="s">
        <v>454</v>
      </c>
    </row>
    <row r="351298" spans="5:5" ht="90" x14ac:dyDescent="0.25">
      <c r="E351298" s="4" t="s">
        <v>455</v>
      </c>
    </row>
    <row r="351299" spans="5:5" ht="60" x14ac:dyDescent="0.25">
      <c r="E351299" s="4" t="s">
        <v>456</v>
      </c>
    </row>
    <row r="351300" spans="5:5" ht="60" x14ac:dyDescent="0.25">
      <c r="E351300" s="4" t="s">
        <v>457</v>
      </c>
    </row>
    <row r="351301" spans="5:5" ht="75" x14ac:dyDescent="0.25">
      <c r="E351301" s="4" t="s">
        <v>458</v>
      </c>
    </row>
    <row r="351302" spans="5:5" ht="60" x14ac:dyDescent="0.25">
      <c r="E351302" s="4" t="s">
        <v>459</v>
      </c>
    </row>
    <row r="351303" spans="5:5" ht="90" x14ac:dyDescent="0.25">
      <c r="E351303" s="4" t="s">
        <v>460</v>
      </c>
    </row>
    <row r="351304" spans="5:5" ht="90" x14ac:dyDescent="0.25">
      <c r="E351304" s="4" t="s">
        <v>461</v>
      </c>
    </row>
    <row r="351305" spans="5:5" ht="75" x14ac:dyDescent="0.25">
      <c r="E351305" s="4" t="s">
        <v>462</v>
      </c>
    </row>
    <row r="351306" spans="5:5" ht="90" x14ac:dyDescent="0.25">
      <c r="E351306" s="4" t="s">
        <v>463</v>
      </c>
    </row>
    <row r="351307" spans="5:5" ht="75" x14ac:dyDescent="0.25">
      <c r="E351307" s="4" t="s">
        <v>464</v>
      </c>
    </row>
    <row r="351308" spans="5:5" ht="105" x14ac:dyDescent="0.25">
      <c r="E351308" s="4" t="s">
        <v>465</v>
      </c>
    </row>
    <row r="351309" spans="5:5" ht="90" x14ac:dyDescent="0.25">
      <c r="E351309" s="4" t="s">
        <v>466</v>
      </c>
    </row>
    <row r="351310" spans="5:5" ht="75" x14ac:dyDescent="0.25">
      <c r="E351310" s="4" t="s">
        <v>467</v>
      </c>
    </row>
    <row r="351311" spans="5:5" ht="60" x14ac:dyDescent="0.25">
      <c r="E351311" s="4" t="s">
        <v>468</v>
      </c>
    </row>
    <row r="351312" spans="5:5" ht="60" x14ac:dyDescent="0.25">
      <c r="E351312" s="4" t="s">
        <v>469</v>
      </c>
    </row>
    <row r="351313" spans="5:5" ht="60" x14ac:dyDescent="0.25">
      <c r="E351313" s="4" t="s">
        <v>470</v>
      </c>
    </row>
    <row r="351314" spans="5:5" ht="75" x14ac:dyDescent="0.25">
      <c r="E351314" s="4" t="s">
        <v>471</v>
      </c>
    </row>
    <row r="351315" spans="5:5" ht="60" x14ac:dyDescent="0.25">
      <c r="E351315" s="4" t="s">
        <v>472</v>
      </c>
    </row>
    <row r="351316" spans="5:5" ht="60" x14ac:dyDescent="0.25">
      <c r="E351316" s="4" t="s">
        <v>473</v>
      </c>
    </row>
    <row r="351317" spans="5:5" ht="90" x14ac:dyDescent="0.25">
      <c r="E351317" s="4" t="s">
        <v>474</v>
      </c>
    </row>
    <row r="351318" spans="5:5" ht="105" x14ac:dyDescent="0.25">
      <c r="E351318" s="4" t="s">
        <v>475</v>
      </c>
    </row>
    <row r="351319" spans="5:5" ht="75" x14ac:dyDescent="0.25">
      <c r="E351319" s="4" t="s">
        <v>476</v>
      </c>
    </row>
    <row r="351320" spans="5:5" ht="90" x14ac:dyDescent="0.25">
      <c r="E351320" s="4" t="s">
        <v>477</v>
      </c>
    </row>
    <row r="351321" spans="5:5" ht="90" x14ac:dyDescent="0.25">
      <c r="E351321" s="4" t="s">
        <v>478</v>
      </c>
    </row>
    <row r="351322" spans="5:5" ht="90" x14ac:dyDescent="0.25">
      <c r="E351322" s="4" t="s">
        <v>479</v>
      </c>
    </row>
    <row r="351323" spans="5:5" ht="75" x14ac:dyDescent="0.25">
      <c r="E351323" s="4" t="s">
        <v>480</v>
      </c>
    </row>
    <row r="351324" spans="5:5" ht="60" x14ac:dyDescent="0.25">
      <c r="E351324" s="4" t="s">
        <v>481</v>
      </c>
    </row>
    <row r="351325" spans="5:5" ht="90" x14ac:dyDescent="0.25">
      <c r="E351325" s="4" t="s">
        <v>482</v>
      </c>
    </row>
    <row r="351326" spans="5:5" ht="90" x14ac:dyDescent="0.25">
      <c r="E351326" s="4" t="s">
        <v>483</v>
      </c>
    </row>
    <row r="351327" spans="5:5" ht="105" x14ac:dyDescent="0.25">
      <c r="E351327" s="4" t="s">
        <v>484</v>
      </c>
    </row>
    <row r="351328" spans="5:5" ht="105" x14ac:dyDescent="0.25">
      <c r="E351328" s="4" t="s">
        <v>485</v>
      </c>
    </row>
    <row r="351329" spans="5:5" ht="90" x14ac:dyDescent="0.25">
      <c r="E351329" s="4" t="s">
        <v>486</v>
      </c>
    </row>
    <row r="351330" spans="5:5" ht="105" x14ac:dyDescent="0.25">
      <c r="E351330" s="4" t="s">
        <v>487</v>
      </c>
    </row>
    <row r="351331" spans="5:5" ht="105" x14ac:dyDescent="0.25">
      <c r="E351331" s="4" t="s">
        <v>488</v>
      </c>
    </row>
    <row r="351332" spans="5:5" ht="90" x14ac:dyDescent="0.25">
      <c r="E351332" s="4" t="s">
        <v>489</v>
      </c>
    </row>
    <row r="351333" spans="5:5" ht="75" x14ac:dyDescent="0.25">
      <c r="E351333" s="4" t="s">
        <v>490</v>
      </c>
    </row>
    <row r="351334" spans="5:5" ht="60" x14ac:dyDescent="0.25">
      <c r="E351334" s="4" t="s">
        <v>491</v>
      </c>
    </row>
    <row r="351335" spans="5:5" ht="60" x14ac:dyDescent="0.25">
      <c r="E351335" s="4" t="s">
        <v>492</v>
      </c>
    </row>
    <row r="351336" spans="5:5" ht="75" x14ac:dyDescent="0.25">
      <c r="E351336" s="4" t="s">
        <v>493</v>
      </c>
    </row>
    <row r="351337" spans="5:5" ht="60" x14ac:dyDescent="0.25">
      <c r="E351337" s="4" t="s">
        <v>494</v>
      </c>
    </row>
    <row r="351338" spans="5:5" ht="105" x14ac:dyDescent="0.25">
      <c r="E351338" s="4" t="s">
        <v>495</v>
      </c>
    </row>
    <row r="351339" spans="5:5" ht="60" x14ac:dyDescent="0.25">
      <c r="E351339" s="4" t="s">
        <v>496</v>
      </c>
    </row>
    <row r="351340" spans="5:5" ht="90" x14ac:dyDescent="0.25">
      <c r="E351340" s="4" t="s">
        <v>497</v>
      </c>
    </row>
    <row r="351341" spans="5:5" ht="75" x14ac:dyDescent="0.25">
      <c r="E351341" s="4" t="s">
        <v>498</v>
      </c>
    </row>
    <row r="351342" spans="5:5" ht="75" x14ac:dyDescent="0.25">
      <c r="E351342" s="4" t="s">
        <v>499</v>
      </c>
    </row>
    <row r="351343" spans="5:5" ht="75" x14ac:dyDescent="0.25">
      <c r="E351343" s="4" t="s">
        <v>500</v>
      </c>
    </row>
    <row r="351344" spans="5:5" ht="75" x14ac:dyDescent="0.25">
      <c r="E351344" s="4" t="s">
        <v>501</v>
      </c>
    </row>
    <row r="351345" spans="5:5" ht="75" x14ac:dyDescent="0.25">
      <c r="E351345" s="4" t="s">
        <v>502</v>
      </c>
    </row>
    <row r="351346" spans="5:5" ht="75" x14ac:dyDescent="0.25">
      <c r="E351346" s="4" t="s">
        <v>503</v>
      </c>
    </row>
    <row r="351347" spans="5:5" ht="90" x14ac:dyDescent="0.25">
      <c r="E351347" s="4" t="s">
        <v>504</v>
      </c>
    </row>
    <row r="351348" spans="5:5" ht="60" x14ac:dyDescent="0.25">
      <c r="E351348" s="4" t="s">
        <v>505</v>
      </c>
    </row>
    <row r="351349" spans="5:5" ht="60" x14ac:dyDescent="0.25">
      <c r="E351349" s="4" t="s">
        <v>506</v>
      </c>
    </row>
    <row r="351350" spans="5:5" ht="60" x14ac:dyDescent="0.25">
      <c r="E351350" s="4" t="s">
        <v>507</v>
      </c>
    </row>
    <row r="351351" spans="5:5" ht="60" x14ac:dyDescent="0.25">
      <c r="E351351" s="4" t="s">
        <v>508</v>
      </c>
    </row>
    <row r="351352" spans="5:5" ht="75" x14ac:dyDescent="0.25">
      <c r="E351352" s="4" t="s">
        <v>509</v>
      </c>
    </row>
    <row r="351353" spans="5:5" ht="75" x14ac:dyDescent="0.25">
      <c r="E351353" s="4" t="s">
        <v>510</v>
      </c>
    </row>
    <row r="351354" spans="5:5" ht="75" x14ac:dyDescent="0.25">
      <c r="E351354" s="4" t="s">
        <v>511</v>
      </c>
    </row>
    <row r="351355" spans="5:5" ht="60" x14ac:dyDescent="0.25">
      <c r="E351355" s="4" t="s">
        <v>512</v>
      </c>
    </row>
    <row r="351356" spans="5:5" ht="30" x14ac:dyDescent="0.25">
      <c r="E351356" s="4" t="s">
        <v>513</v>
      </c>
    </row>
    <row r="351357" spans="5:5" ht="75" x14ac:dyDescent="0.25">
      <c r="E351357" s="4" t="s">
        <v>514</v>
      </c>
    </row>
    <row r="351358" spans="5:5" ht="45" x14ac:dyDescent="0.25">
      <c r="E351358" s="4" t="s">
        <v>515</v>
      </c>
    </row>
    <row r="351359" spans="5:5" ht="60" x14ac:dyDescent="0.25">
      <c r="E351359" s="4" t="s">
        <v>516</v>
      </c>
    </row>
    <row r="351360" spans="5:5" ht="45" x14ac:dyDescent="0.25">
      <c r="E351360" s="4" t="s">
        <v>517</v>
      </c>
    </row>
    <row r="351361" spans="5:5" ht="75" x14ac:dyDescent="0.25">
      <c r="E351361" s="4" t="s">
        <v>518</v>
      </c>
    </row>
    <row r="351362" spans="5:5" ht="75" x14ac:dyDescent="0.25">
      <c r="E351362" s="4" t="s">
        <v>519</v>
      </c>
    </row>
    <row r="351363" spans="5:5" ht="75" x14ac:dyDescent="0.25">
      <c r="E351363" s="4" t="s">
        <v>520</v>
      </c>
    </row>
    <row r="351364" spans="5:5" ht="45" x14ac:dyDescent="0.25">
      <c r="E351364" s="4" t="s">
        <v>521</v>
      </c>
    </row>
    <row r="351365" spans="5:5" ht="45" x14ac:dyDescent="0.25">
      <c r="E351365" s="4" t="s">
        <v>522</v>
      </c>
    </row>
    <row r="351366" spans="5:5" ht="60" x14ac:dyDescent="0.25">
      <c r="E351366" s="4" t="s">
        <v>523</v>
      </c>
    </row>
    <row r="351367" spans="5:5" ht="60" x14ac:dyDescent="0.25">
      <c r="E351367" s="4" t="s">
        <v>524</v>
      </c>
    </row>
    <row r="351368" spans="5:5" ht="60" x14ac:dyDescent="0.25">
      <c r="E351368" s="4" t="s">
        <v>525</v>
      </c>
    </row>
    <row r="351369" spans="5:5" ht="75" x14ac:dyDescent="0.25">
      <c r="E351369" s="4" t="s">
        <v>526</v>
      </c>
    </row>
    <row r="351370" spans="5:5" ht="60" x14ac:dyDescent="0.25">
      <c r="E351370" s="4" t="s">
        <v>527</v>
      </c>
    </row>
    <row r="351371" spans="5:5" ht="90" x14ac:dyDescent="0.25">
      <c r="E351371" s="4" t="s">
        <v>528</v>
      </c>
    </row>
    <row r="351372" spans="5:5" ht="45" x14ac:dyDescent="0.25">
      <c r="E351372" s="4" t="s">
        <v>529</v>
      </c>
    </row>
    <row r="351373" spans="5:5" ht="90" x14ac:dyDescent="0.25">
      <c r="E351373" s="4" t="s">
        <v>530</v>
      </c>
    </row>
    <row r="351374" spans="5:5" ht="75" x14ac:dyDescent="0.25">
      <c r="E351374" s="4" t="s">
        <v>531</v>
      </c>
    </row>
    <row r="351375" spans="5:5" ht="60" x14ac:dyDescent="0.25">
      <c r="E351375" s="4" t="s">
        <v>532</v>
      </c>
    </row>
    <row r="351376" spans="5:5" ht="75" x14ac:dyDescent="0.25">
      <c r="E351376" s="4" t="s">
        <v>533</v>
      </c>
    </row>
    <row r="351377" spans="5:5" ht="60" x14ac:dyDescent="0.25">
      <c r="E351377" s="4" t="s">
        <v>534</v>
      </c>
    </row>
    <row r="351378" spans="5:5" ht="60" x14ac:dyDescent="0.25">
      <c r="E351378" s="4" t="s">
        <v>535</v>
      </c>
    </row>
    <row r="351379" spans="5:5" ht="75" x14ac:dyDescent="0.25">
      <c r="E351379" s="4" t="s">
        <v>536</v>
      </c>
    </row>
    <row r="351380" spans="5:5" ht="75" x14ac:dyDescent="0.25">
      <c r="E351380" s="4" t="s">
        <v>537</v>
      </c>
    </row>
    <row r="351381" spans="5:5" ht="60" x14ac:dyDescent="0.25">
      <c r="E351381" s="4" t="s">
        <v>538</v>
      </c>
    </row>
    <row r="351382" spans="5:5" ht="60" x14ac:dyDescent="0.25">
      <c r="E351382" s="4" t="s">
        <v>539</v>
      </c>
    </row>
    <row r="351383" spans="5:5" ht="90" x14ac:dyDescent="0.25">
      <c r="E351383" s="4" t="s">
        <v>540</v>
      </c>
    </row>
    <row r="351384" spans="5:5" ht="75" x14ac:dyDescent="0.25">
      <c r="E351384" s="4" t="s">
        <v>541</v>
      </c>
    </row>
    <row r="351385" spans="5:5" ht="75" x14ac:dyDescent="0.25">
      <c r="E351385" s="4" t="s">
        <v>542</v>
      </c>
    </row>
    <row r="351386" spans="5:5" ht="90" x14ac:dyDescent="0.25">
      <c r="E351386" s="4" t="s">
        <v>543</v>
      </c>
    </row>
    <row r="351387" spans="5:5" ht="60" x14ac:dyDescent="0.25">
      <c r="E351387" s="4" t="s">
        <v>544</v>
      </c>
    </row>
    <row r="351388" spans="5:5" ht="75" x14ac:dyDescent="0.25">
      <c r="E351388" s="4" t="s">
        <v>545</v>
      </c>
    </row>
    <row r="351389" spans="5:5" ht="60" x14ac:dyDescent="0.25">
      <c r="E351389" s="4" t="s">
        <v>546</v>
      </c>
    </row>
    <row r="351390" spans="5:5" ht="45" x14ac:dyDescent="0.25">
      <c r="E351390" s="4" t="s">
        <v>547</v>
      </c>
    </row>
    <row r="351391" spans="5:5" ht="60" x14ac:dyDescent="0.25">
      <c r="E351391" s="4" t="s">
        <v>548</v>
      </c>
    </row>
    <row r="351392" spans="5:5" ht="45" x14ac:dyDescent="0.25">
      <c r="E351392" s="4" t="s">
        <v>549</v>
      </c>
    </row>
    <row r="351393" spans="5:5" ht="45" x14ac:dyDescent="0.25">
      <c r="E351393" s="4" t="s">
        <v>550</v>
      </c>
    </row>
    <row r="351394" spans="5:5" ht="45" x14ac:dyDescent="0.25">
      <c r="E351394" s="4" t="s">
        <v>551</v>
      </c>
    </row>
    <row r="351395" spans="5:5" ht="60" x14ac:dyDescent="0.25">
      <c r="E351395" s="4" t="s">
        <v>552</v>
      </c>
    </row>
    <row r="351396" spans="5:5" ht="45" x14ac:dyDescent="0.25">
      <c r="E351396" s="4" t="s">
        <v>553</v>
      </c>
    </row>
    <row r="351397" spans="5:5" ht="75" x14ac:dyDescent="0.25">
      <c r="E351397" s="4" t="s">
        <v>554</v>
      </c>
    </row>
    <row r="351398" spans="5:5" ht="75" x14ac:dyDescent="0.25">
      <c r="E351398" s="4" t="s">
        <v>555</v>
      </c>
    </row>
    <row r="351399" spans="5:5" ht="60" x14ac:dyDescent="0.25">
      <c r="E351399" s="4" t="s">
        <v>556</v>
      </c>
    </row>
    <row r="351400" spans="5:5" ht="90" x14ac:dyDescent="0.25">
      <c r="E351400" s="4" t="s">
        <v>557</v>
      </c>
    </row>
    <row r="351401" spans="5:5" ht="90" x14ac:dyDescent="0.25">
      <c r="E351401" s="4" t="s">
        <v>558</v>
      </c>
    </row>
    <row r="351402" spans="5:5" ht="60" x14ac:dyDescent="0.25">
      <c r="E351402" s="4" t="s">
        <v>559</v>
      </c>
    </row>
    <row r="351403" spans="5:5" ht="75" x14ac:dyDescent="0.25">
      <c r="E351403" s="4" t="s">
        <v>560</v>
      </c>
    </row>
    <row r="351404" spans="5:5" ht="75" x14ac:dyDescent="0.25">
      <c r="E351404" s="4" t="s">
        <v>561</v>
      </c>
    </row>
    <row r="351405" spans="5:5" ht="75" x14ac:dyDescent="0.25">
      <c r="E351405" s="4" t="s">
        <v>562</v>
      </c>
    </row>
    <row r="351406" spans="5:5" ht="90" x14ac:dyDescent="0.25">
      <c r="E351406" s="4" t="s">
        <v>563</v>
      </c>
    </row>
    <row r="351407" spans="5:5" ht="75" x14ac:dyDescent="0.25">
      <c r="E351407" s="4" t="s">
        <v>564</v>
      </c>
    </row>
    <row r="351408" spans="5:5" ht="75" x14ac:dyDescent="0.25">
      <c r="E351408" s="4" t="s">
        <v>565</v>
      </c>
    </row>
    <row r="351409" spans="5:5" ht="75" x14ac:dyDescent="0.25">
      <c r="E351409" s="4" t="s">
        <v>566</v>
      </c>
    </row>
    <row r="351410" spans="5:5" ht="75" x14ac:dyDescent="0.25">
      <c r="E351410" s="4" t="s">
        <v>567</v>
      </c>
    </row>
    <row r="351411" spans="5:5" ht="90" x14ac:dyDescent="0.25">
      <c r="E351411" s="4" t="s">
        <v>568</v>
      </c>
    </row>
    <row r="351412" spans="5:5" ht="60" x14ac:dyDescent="0.25">
      <c r="E351412" s="4" t="s">
        <v>569</v>
      </c>
    </row>
    <row r="351413" spans="5:5" ht="75" x14ac:dyDescent="0.25">
      <c r="E351413" s="4" t="s">
        <v>570</v>
      </c>
    </row>
    <row r="351414" spans="5:5" ht="60" x14ac:dyDescent="0.25">
      <c r="E351414" s="4" t="s">
        <v>571</v>
      </c>
    </row>
    <row r="351415" spans="5:5" ht="60" x14ac:dyDescent="0.25">
      <c r="E351415" s="4" t="s">
        <v>572</v>
      </c>
    </row>
    <row r="351416" spans="5:5" ht="75" x14ac:dyDescent="0.25">
      <c r="E351416" s="4" t="s">
        <v>573</v>
      </c>
    </row>
    <row r="351417" spans="5:5" ht="60" x14ac:dyDescent="0.25">
      <c r="E351417" s="4" t="s">
        <v>574</v>
      </c>
    </row>
    <row r="351418" spans="5:5" ht="60" x14ac:dyDescent="0.25">
      <c r="E351418" s="4" t="s">
        <v>575</v>
      </c>
    </row>
    <row r="351419" spans="5:5" ht="75" x14ac:dyDescent="0.25">
      <c r="E351419" s="4" t="s">
        <v>576</v>
      </c>
    </row>
    <row r="351420" spans="5:5" ht="75" x14ac:dyDescent="0.25">
      <c r="E351420" s="4" t="s">
        <v>577</v>
      </c>
    </row>
    <row r="351421" spans="5:5" ht="90" x14ac:dyDescent="0.25">
      <c r="E351421" s="4" t="s">
        <v>578</v>
      </c>
    </row>
    <row r="351422" spans="5:5" ht="75" x14ac:dyDescent="0.25">
      <c r="E351422" s="4" t="s">
        <v>579</v>
      </c>
    </row>
    <row r="351423" spans="5:5" ht="45" x14ac:dyDescent="0.25">
      <c r="E351423" s="4" t="s">
        <v>580</v>
      </c>
    </row>
    <row r="351424" spans="5:5" ht="75" x14ac:dyDescent="0.25">
      <c r="E351424" s="4" t="s">
        <v>581</v>
      </c>
    </row>
    <row r="351425" spans="5:5" ht="90" x14ac:dyDescent="0.25">
      <c r="E351425" s="4" t="s">
        <v>582</v>
      </c>
    </row>
    <row r="351426" spans="5:5" ht="105" x14ac:dyDescent="0.25">
      <c r="E351426" s="4" t="s">
        <v>583</v>
      </c>
    </row>
    <row r="351427" spans="5:5" ht="75" x14ac:dyDescent="0.25">
      <c r="E351427" s="4" t="s">
        <v>584</v>
      </c>
    </row>
    <row r="351428" spans="5:5" ht="75" x14ac:dyDescent="0.25">
      <c r="E351428" s="4" t="s">
        <v>585</v>
      </c>
    </row>
    <row r="351429" spans="5:5" ht="105" x14ac:dyDescent="0.25">
      <c r="E351429" s="4" t="s">
        <v>586</v>
      </c>
    </row>
    <row r="351430" spans="5:5" ht="105" x14ac:dyDescent="0.25">
      <c r="E351430" s="4" t="s">
        <v>587</v>
      </c>
    </row>
    <row r="351431" spans="5:5" ht="75" x14ac:dyDescent="0.25">
      <c r="E351431" s="4" t="s">
        <v>588</v>
      </c>
    </row>
    <row r="351432" spans="5:5" ht="75" x14ac:dyDescent="0.25">
      <c r="E351432" s="4" t="s">
        <v>589</v>
      </c>
    </row>
    <row r="351433" spans="5:5" ht="60" x14ac:dyDescent="0.25">
      <c r="E351433" s="4" t="s">
        <v>590</v>
      </c>
    </row>
    <row r="351434" spans="5:5" ht="60" x14ac:dyDescent="0.25">
      <c r="E351434" s="4" t="s">
        <v>591</v>
      </c>
    </row>
    <row r="351435" spans="5:5" ht="75" x14ac:dyDescent="0.25">
      <c r="E351435" s="4" t="s">
        <v>592</v>
      </c>
    </row>
    <row r="351436" spans="5:5" ht="75" x14ac:dyDescent="0.25">
      <c r="E351436" s="4" t="s">
        <v>593</v>
      </c>
    </row>
    <row r="351437" spans="5:5" ht="90" x14ac:dyDescent="0.25">
      <c r="E351437" s="4" t="s">
        <v>594</v>
      </c>
    </row>
    <row r="351438" spans="5:5" ht="45" x14ac:dyDescent="0.25">
      <c r="E351438" s="4" t="s">
        <v>595</v>
      </c>
    </row>
    <row r="351439" spans="5:5" ht="105" x14ac:dyDescent="0.25">
      <c r="E351439" s="4" t="s">
        <v>596</v>
      </c>
    </row>
    <row r="351440" spans="5:5" ht="60" x14ac:dyDescent="0.25">
      <c r="E351440" s="4" t="s">
        <v>597</v>
      </c>
    </row>
    <row r="351441" spans="5:5" ht="45" x14ac:dyDescent="0.25">
      <c r="E351441" s="4" t="s">
        <v>598</v>
      </c>
    </row>
    <row r="351442" spans="5:5" ht="45" x14ac:dyDescent="0.25">
      <c r="E351442" s="4" t="s">
        <v>599</v>
      </c>
    </row>
    <row r="351443" spans="5:5" ht="60" x14ac:dyDescent="0.25">
      <c r="E351443" s="4" t="s">
        <v>600</v>
      </c>
    </row>
    <row r="351444" spans="5:5" ht="60" x14ac:dyDescent="0.25">
      <c r="E351444" s="4" t="s">
        <v>601</v>
      </c>
    </row>
    <row r="351445" spans="5:5" ht="60" x14ac:dyDescent="0.25">
      <c r="E351445" s="4" t="s">
        <v>602</v>
      </c>
    </row>
    <row r="351446" spans="5:5" ht="60" x14ac:dyDescent="0.25">
      <c r="E351446" s="4" t="s">
        <v>603</v>
      </c>
    </row>
    <row r="351447" spans="5:5" ht="60" x14ac:dyDescent="0.25">
      <c r="E351447" s="4" t="s">
        <v>604</v>
      </c>
    </row>
    <row r="351448" spans="5:5" ht="60" x14ac:dyDescent="0.25">
      <c r="E351448" s="4" t="s">
        <v>605</v>
      </c>
    </row>
    <row r="351449" spans="5:5" ht="45" x14ac:dyDescent="0.25">
      <c r="E351449" s="4" t="s">
        <v>606</v>
      </c>
    </row>
    <row r="351450" spans="5:5" ht="45" x14ac:dyDescent="0.25">
      <c r="E351450" s="4" t="s">
        <v>607</v>
      </c>
    </row>
    <row r="351451" spans="5:5" ht="45" x14ac:dyDescent="0.25">
      <c r="E351451" s="4" t="s">
        <v>608</v>
      </c>
    </row>
    <row r="351452" spans="5:5" ht="45" x14ac:dyDescent="0.25">
      <c r="E351452" s="4" t="s">
        <v>609</v>
      </c>
    </row>
    <row r="351453" spans="5:5" ht="60" x14ac:dyDescent="0.25">
      <c r="E351453" s="4" t="s">
        <v>610</v>
      </c>
    </row>
    <row r="351454" spans="5:5" ht="60" x14ac:dyDescent="0.25">
      <c r="E351454" s="4" t="s">
        <v>611</v>
      </c>
    </row>
    <row r="351455" spans="5:5" ht="75" x14ac:dyDescent="0.25">
      <c r="E351455" s="4" t="s">
        <v>612</v>
      </c>
    </row>
    <row r="351456" spans="5:5" ht="60" x14ac:dyDescent="0.25">
      <c r="E351456" s="4" t="s">
        <v>613</v>
      </c>
    </row>
    <row r="351457" spans="5:5" ht="75" x14ac:dyDescent="0.25">
      <c r="E351457" s="4" t="s">
        <v>614</v>
      </c>
    </row>
    <row r="351458" spans="5:5" ht="75" x14ac:dyDescent="0.25">
      <c r="E351458" s="4" t="s">
        <v>615</v>
      </c>
    </row>
    <row r="351459" spans="5:5" ht="60" x14ac:dyDescent="0.25">
      <c r="E351459" s="4" t="s">
        <v>616</v>
      </c>
    </row>
    <row r="351460" spans="5:5" ht="75" x14ac:dyDescent="0.25">
      <c r="E351460" s="4" t="s">
        <v>617</v>
      </c>
    </row>
    <row r="351461" spans="5:5" ht="75" x14ac:dyDescent="0.25">
      <c r="E351461" s="4" t="s">
        <v>618</v>
      </c>
    </row>
    <row r="351462" spans="5:5" ht="90" x14ac:dyDescent="0.25">
      <c r="E351462" s="4" t="s">
        <v>619</v>
      </c>
    </row>
    <row r="351463" spans="5:5" ht="75" x14ac:dyDescent="0.25">
      <c r="E351463" s="4" t="s">
        <v>620</v>
      </c>
    </row>
    <row r="351464" spans="5:5" ht="75" x14ac:dyDescent="0.25">
      <c r="E351464" s="4" t="s">
        <v>621</v>
      </c>
    </row>
    <row r="351465" spans="5:5" ht="60" x14ac:dyDescent="0.25">
      <c r="E351465" s="4" t="s">
        <v>622</v>
      </c>
    </row>
    <row r="351466" spans="5:5" ht="45" x14ac:dyDescent="0.25">
      <c r="E351466" s="4" t="s">
        <v>623</v>
      </c>
    </row>
    <row r="351467" spans="5:5" ht="75" x14ac:dyDescent="0.25">
      <c r="E351467" s="4" t="s">
        <v>624</v>
      </c>
    </row>
    <row r="351468" spans="5:5" ht="75" x14ac:dyDescent="0.25">
      <c r="E351468" s="4" t="s">
        <v>625</v>
      </c>
    </row>
    <row r="351469" spans="5:5" ht="60" x14ac:dyDescent="0.25">
      <c r="E351469" s="4" t="s">
        <v>626</v>
      </c>
    </row>
    <row r="351470" spans="5:5" ht="60" x14ac:dyDescent="0.25">
      <c r="E351470" s="4" t="s">
        <v>627</v>
      </c>
    </row>
    <row r="351471" spans="5:5" ht="75" x14ac:dyDescent="0.25">
      <c r="E351471" s="4" t="s">
        <v>628</v>
      </c>
    </row>
    <row r="351472" spans="5:5" ht="60" x14ac:dyDescent="0.25">
      <c r="E351472" s="4" t="s">
        <v>629</v>
      </c>
    </row>
    <row r="351473" spans="5:5" ht="75" x14ac:dyDescent="0.25">
      <c r="E351473" s="4" t="s">
        <v>630</v>
      </c>
    </row>
    <row r="351474" spans="5:5" ht="75" x14ac:dyDescent="0.25">
      <c r="E351474" s="4" t="s">
        <v>631</v>
      </c>
    </row>
    <row r="351475" spans="5:5" ht="60" x14ac:dyDescent="0.25">
      <c r="E351475" s="4" t="s">
        <v>632</v>
      </c>
    </row>
    <row r="351476" spans="5:5" ht="60" x14ac:dyDescent="0.25">
      <c r="E351476" s="4" t="s">
        <v>633</v>
      </c>
    </row>
    <row r="351477" spans="5:5" ht="60" x14ac:dyDescent="0.25">
      <c r="E351477" s="4" t="s">
        <v>634</v>
      </c>
    </row>
    <row r="351478" spans="5:5" ht="60" x14ac:dyDescent="0.25">
      <c r="E351478" s="4" t="s">
        <v>635</v>
      </c>
    </row>
    <row r="351479" spans="5:5" ht="45" x14ac:dyDescent="0.25">
      <c r="E351479" s="4" t="s">
        <v>636</v>
      </c>
    </row>
    <row r="351480" spans="5:5" ht="60" x14ac:dyDescent="0.25">
      <c r="E351480" s="4" t="s">
        <v>637</v>
      </c>
    </row>
    <row r="351481" spans="5:5" ht="60" x14ac:dyDescent="0.25">
      <c r="E351481" s="4" t="s">
        <v>638</v>
      </c>
    </row>
    <row r="351482" spans="5:5" ht="75" x14ac:dyDescent="0.25">
      <c r="E351482" s="4" t="s">
        <v>639</v>
      </c>
    </row>
    <row r="351483" spans="5:5" ht="75" x14ac:dyDescent="0.25">
      <c r="E351483" s="4" t="s">
        <v>640</v>
      </c>
    </row>
    <row r="351484" spans="5:5" ht="60" x14ac:dyDescent="0.25">
      <c r="E351484" s="4" t="s">
        <v>641</v>
      </c>
    </row>
    <row r="351485" spans="5:5" ht="60" x14ac:dyDescent="0.25">
      <c r="E351485" s="4" t="s">
        <v>642</v>
      </c>
    </row>
    <row r="351486" spans="5:5" ht="45" x14ac:dyDescent="0.25">
      <c r="E351486" s="4" t="s">
        <v>643</v>
      </c>
    </row>
    <row r="351487" spans="5:5" ht="30" x14ac:dyDescent="0.25">
      <c r="E351487" s="4" t="s">
        <v>644</v>
      </c>
    </row>
    <row r="351488" spans="5:5" ht="30" x14ac:dyDescent="0.25">
      <c r="E351488" s="4" t="s">
        <v>645</v>
      </c>
    </row>
    <row r="351489" spans="5:5" ht="45" x14ac:dyDescent="0.25">
      <c r="E351489" s="4" t="s">
        <v>646</v>
      </c>
    </row>
    <row r="351490" spans="5:5" ht="45" x14ac:dyDescent="0.25">
      <c r="E351490" s="4" t="s">
        <v>647</v>
      </c>
    </row>
    <row r="351491" spans="5:5" ht="30" x14ac:dyDescent="0.25">
      <c r="E351491" s="4" t="s">
        <v>648</v>
      </c>
    </row>
    <row r="351492" spans="5:5" ht="45" x14ac:dyDescent="0.25">
      <c r="E351492" s="4" t="s">
        <v>649</v>
      </c>
    </row>
    <row r="351493" spans="5:5" ht="45" x14ac:dyDescent="0.25">
      <c r="E351493" s="4" t="s">
        <v>650</v>
      </c>
    </row>
    <row r="351494" spans="5:5" ht="45" x14ac:dyDescent="0.25">
      <c r="E351494" s="4" t="s">
        <v>651</v>
      </c>
    </row>
    <row r="351495" spans="5:5" ht="30" x14ac:dyDescent="0.25">
      <c r="E351495" s="4" t="s">
        <v>652</v>
      </c>
    </row>
    <row r="351496" spans="5:5" ht="30" x14ac:dyDescent="0.25">
      <c r="E351496" s="4" t="s">
        <v>653</v>
      </c>
    </row>
    <row r="351497" spans="5:5" ht="45" x14ac:dyDescent="0.25">
      <c r="E351497" s="4" t="s">
        <v>654</v>
      </c>
    </row>
    <row r="351498" spans="5:5" ht="45" x14ac:dyDescent="0.25">
      <c r="E351498" s="4" t="s">
        <v>655</v>
      </c>
    </row>
    <row r="351499" spans="5:5" ht="45" x14ac:dyDescent="0.25">
      <c r="E351499" s="4" t="s">
        <v>656</v>
      </c>
    </row>
    <row r="351500" spans="5:5" ht="45" x14ac:dyDescent="0.25">
      <c r="E351500" s="4" t="s">
        <v>657</v>
      </c>
    </row>
    <row r="351501" spans="5:5" ht="45" x14ac:dyDescent="0.25">
      <c r="E351501" s="4" t="s">
        <v>658</v>
      </c>
    </row>
    <row r="351502" spans="5:5" ht="45" x14ac:dyDescent="0.25">
      <c r="E351502" s="4" t="s">
        <v>659</v>
      </c>
    </row>
    <row r="351503" spans="5:5" ht="45" x14ac:dyDescent="0.25">
      <c r="E351503" s="4" t="s">
        <v>660</v>
      </c>
    </row>
    <row r="351504" spans="5:5" ht="45" x14ac:dyDescent="0.25">
      <c r="E351504" s="4" t="s">
        <v>661</v>
      </c>
    </row>
    <row r="351505" spans="5:5" ht="60" x14ac:dyDescent="0.25">
      <c r="E351505" s="4" t="s">
        <v>662</v>
      </c>
    </row>
    <row r="351506" spans="5:5" ht="45" x14ac:dyDescent="0.25">
      <c r="E351506" s="4" t="s">
        <v>663</v>
      </c>
    </row>
    <row r="351507" spans="5:5" ht="60" x14ac:dyDescent="0.25">
      <c r="E351507" s="4" t="s">
        <v>664</v>
      </c>
    </row>
    <row r="351508" spans="5:5" ht="45" x14ac:dyDescent="0.25">
      <c r="E351508" s="4" t="s">
        <v>665</v>
      </c>
    </row>
    <row r="351509" spans="5:5" ht="60" x14ac:dyDescent="0.25">
      <c r="E351509" s="4" t="s">
        <v>666</v>
      </c>
    </row>
    <row r="351510" spans="5:5" ht="45" x14ac:dyDescent="0.25">
      <c r="E351510" s="4" t="s">
        <v>667</v>
      </c>
    </row>
    <row r="351511" spans="5:5" ht="45" x14ac:dyDescent="0.25">
      <c r="E351511" s="4" t="s">
        <v>668</v>
      </c>
    </row>
    <row r="351512" spans="5:5" ht="45" x14ac:dyDescent="0.25">
      <c r="E351512" s="4" t="s">
        <v>669</v>
      </c>
    </row>
    <row r="351513" spans="5:5" ht="60" x14ac:dyDescent="0.25">
      <c r="E351513" s="4" t="s">
        <v>670</v>
      </c>
    </row>
    <row r="351514" spans="5:5" ht="60" x14ac:dyDescent="0.25">
      <c r="E351514" s="4" t="s">
        <v>671</v>
      </c>
    </row>
    <row r="351515" spans="5:5" ht="60" x14ac:dyDescent="0.25">
      <c r="E351515" s="4" t="s">
        <v>672</v>
      </c>
    </row>
    <row r="351516" spans="5:5" ht="60" x14ac:dyDescent="0.25">
      <c r="E351516" s="4" t="s">
        <v>673</v>
      </c>
    </row>
    <row r="351517" spans="5:5" ht="60" x14ac:dyDescent="0.25">
      <c r="E351517" s="4" t="s">
        <v>674</v>
      </c>
    </row>
    <row r="351518" spans="5:5" ht="75" x14ac:dyDescent="0.25">
      <c r="E351518" s="4" t="s">
        <v>675</v>
      </c>
    </row>
    <row r="351519" spans="5:5" ht="90" x14ac:dyDescent="0.25">
      <c r="E351519" s="4" t="s">
        <v>676</v>
      </c>
    </row>
    <row r="351520" spans="5:5" ht="75" x14ac:dyDescent="0.25">
      <c r="E351520" s="4" t="s">
        <v>677</v>
      </c>
    </row>
    <row r="351521" spans="5:5" ht="45" x14ac:dyDescent="0.25">
      <c r="E351521" s="4" t="s">
        <v>678</v>
      </c>
    </row>
    <row r="351522" spans="5:5" ht="45" x14ac:dyDescent="0.25">
      <c r="E351522" s="4" t="s">
        <v>679</v>
      </c>
    </row>
    <row r="351523" spans="5:5" ht="75" x14ac:dyDescent="0.25">
      <c r="E351523" s="4" t="s">
        <v>680</v>
      </c>
    </row>
    <row r="351524" spans="5:5" ht="60" x14ac:dyDescent="0.25">
      <c r="E351524" s="4" t="s">
        <v>681</v>
      </c>
    </row>
    <row r="351525" spans="5:5" ht="45" x14ac:dyDescent="0.25">
      <c r="E351525" s="4" t="s">
        <v>682</v>
      </c>
    </row>
    <row r="351526" spans="5:5" ht="45" x14ac:dyDescent="0.25">
      <c r="E351526" s="4" t="s">
        <v>683</v>
      </c>
    </row>
    <row r="351527" spans="5:5" ht="75" x14ac:dyDescent="0.25">
      <c r="E351527" s="4" t="s">
        <v>684</v>
      </c>
    </row>
    <row r="351528" spans="5:5" ht="45" x14ac:dyDescent="0.25">
      <c r="E351528" s="4" t="s">
        <v>685</v>
      </c>
    </row>
    <row r="351529" spans="5:5" ht="45" x14ac:dyDescent="0.25">
      <c r="E351529" s="4" t="s">
        <v>686</v>
      </c>
    </row>
    <row r="351530" spans="5:5" ht="60" x14ac:dyDescent="0.25">
      <c r="E351530" s="4" t="s">
        <v>687</v>
      </c>
    </row>
    <row r="351531" spans="5:5" ht="45" x14ac:dyDescent="0.25">
      <c r="E351531" s="4" t="s">
        <v>688</v>
      </c>
    </row>
    <row r="351532" spans="5:5" ht="60" x14ac:dyDescent="0.25">
      <c r="E351532" s="4" t="s">
        <v>689</v>
      </c>
    </row>
    <row r="351533" spans="5:5" ht="45" x14ac:dyDescent="0.25">
      <c r="E351533" s="4" t="s">
        <v>690</v>
      </c>
    </row>
    <row r="351534" spans="5:5" ht="60" x14ac:dyDescent="0.25">
      <c r="E351534" s="4" t="s">
        <v>691</v>
      </c>
    </row>
    <row r="351535" spans="5:5" ht="75" x14ac:dyDescent="0.25">
      <c r="E351535" s="4" t="s">
        <v>692</v>
      </c>
    </row>
    <row r="351536" spans="5:5" ht="75" x14ac:dyDescent="0.25">
      <c r="E351536" s="4" t="s">
        <v>693</v>
      </c>
    </row>
    <row r="351537" spans="5:5" ht="90" x14ac:dyDescent="0.25">
      <c r="E351537" s="4" t="s">
        <v>694</v>
      </c>
    </row>
    <row r="351538" spans="5:5" ht="90" x14ac:dyDescent="0.25">
      <c r="E351538" s="4" t="s">
        <v>695</v>
      </c>
    </row>
    <row r="351539" spans="5:5" ht="75" x14ac:dyDescent="0.25">
      <c r="E351539" s="4" t="s">
        <v>696</v>
      </c>
    </row>
    <row r="351540" spans="5:5" ht="60" x14ac:dyDescent="0.25">
      <c r="E351540" s="4" t="s">
        <v>697</v>
      </c>
    </row>
    <row r="351541" spans="5:5" ht="60" x14ac:dyDescent="0.25">
      <c r="E351541" s="4" t="s">
        <v>698</v>
      </c>
    </row>
    <row r="351542" spans="5:5" ht="60" x14ac:dyDescent="0.25">
      <c r="E351542" s="4" t="s">
        <v>699</v>
      </c>
    </row>
    <row r="351543" spans="5:5" ht="90" x14ac:dyDescent="0.25">
      <c r="E351543" s="4" t="s">
        <v>700</v>
      </c>
    </row>
    <row r="351544" spans="5:5" ht="60" x14ac:dyDescent="0.25">
      <c r="E351544" s="4" t="s">
        <v>701</v>
      </c>
    </row>
    <row r="351545" spans="5:5" ht="60" x14ac:dyDescent="0.25">
      <c r="E351545" s="4" t="s">
        <v>702</v>
      </c>
    </row>
    <row r="351546" spans="5:5" ht="75" x14ac:dyDescent="0.25">
      <c r="E351546" s="4" t="s">
        <v>703</v>
      </c>
    </row>
    <row r="351547" spans="5:5" ht="60" x14ac:dyDescent="0.25">
      <c r="E351547" s="4" t="s">
        <v>704</v>
      </c>
    </row>
    <row r="351548" spans="5:5" ht="60" x14ac:dyDescent="0.25">
      <c r="E351548" s="4" t="s">
        <v>705</v>
      </c>
    </row>
    <row r="351549" spans="5:5" ht="60" x14ac:dyDescent="0.25">
      <c r="E351549" s="4" t="s">
        <v>706</v>
      </c>
    </row>
    <row r="351550" spans="5:5" ht="60" x14ac:dyDescent="0.25">
      <c r="E351550" s="4" t="s">
        <v>707</v>
      </c>
    </row>
    <row r="351551" spans="5:5" ht="75" x14ac:dyDescent="0.25">
      <c r="E351551" s="4" t="s">
        <v>708</v>
      </c>
    </row>
    <row r="351552" spans="5:5" ht="75" x14ac:dyDescent="0.25">
      <c r="E351552" s="4" t="s">
        <v>709</v>
      </c>
    </row>
    <row r="351553" spans="5:5" ht="60" x14ac:dyDescent="0.25">
      <c r="E351553" s="4" t="s">
        <v>710</v>
      </c>
    </row>
    <row r="351554" spans="5:5" ht="60" x14ac:dyDescent="0.25">
      <c r="E351554" s="4" t="s">
        <v>711</v>
      </c>
    </row>
    <row r="351555" spans="5:5" ht="60" x14ac:dyDescent="0.25">
      <c r="E351555" s="4" t="s">
        <v>712</v>
      </c>
    </row>
    <row r="351556" spans="5:5" ht="60" x14ac:dyDescent="0.25">
      <c r="E351556" s="4" t="s">
        <v>713</v>
      </c>
    </row>
    <row r="351557" spans="5:5" ht="60" x14ac:dyDescent="0.25">
      <c r="E351557" s="4" t="s">
        <v>714</v>
      </c>
    </row>
    <row r="351558" spans="5:5" ht="45" x14ac:dyDescent="0.25">
      <c r="E351558" s="4" t="s">
        <v>715</v>
      </c>
    </row>
    <row r="351559" spans="5:5" ht="60" x14ac:dyDescent="0.25">
      <c r="E351559" s="4" t="s">
        <v>716</v>
      </c>
    </row>
    <row r="351560" spans="5:5" ht="60" x14ac:dyDescent="0.25">
      <c r="E351560" s="4" t="s">
        <v>717</v>
      </c>
    </row>
    <row r="351561" spans="5:5" ht="60" x14ac:dyDescent="0.25">
      <c r="E351561" s="4" t="s">
        <v>718</v>
      </c>
    </row>
    <row r="351562" spans="5:5" ht="75" x14ac:dyDescent="0.25">
      <c r="E351562" s="4" t="s">
        <v>719</v>
      </c>
    </row>
    <row r="351563" spans="5:5" ht="75" x14ac:dyDescent="0.25">
      <c r="E351563" s="4" t="s">
        <v>720</v>
      </c>
    </row>
    <row r="351564" spans="5:5" ht="75" x14ac:dyDescent="0.25">
      <c r="E351564" s="4" t="s">
        <v>721</v>
      </c>
    </row>
    <row r="351565" spans="5:5" ht="90" x14ac:dyDescent="0.25">
      <c r="E351565" s="4" t="s">
        <v>722</v>
      </c>
    </row>
    <row r="351566" spans="5:5" ht="75" x14ac:dyDescent="0.25">
      <c r="E351566" s="4" t="s">
        <v>723</v>
      </c>
    </row>
    <row r="351567" spans="5:5" ht="60" x14ac:dyDescent="0.25">
      <c r="E351567" s="4" t="s">
        <v>724</v>
      </c>
    </row>
    <row r="351568" spans="5:5" ht="75" x14ac:dyDescent="0.25">
      <c r="E351568" s="4" t="s">
        <v>725</v>
      </c>
    </row>
    <row r="351569" spans="5:5" ht="75" x14ac:dyDescent="0.25">
      <c r="E351569" s="4" t="s">
        <v>726</v>
      </c>
    </row>
    <row r="351570" spans="5:5" ht="90" x14ac:dyDescent="0.25">
      <c r="E351570" s="4" t="s">
        <v>727</v>
      </c>
    </row>
    <row r="351571" spans="5:5" ht="75" x14ac:dyDescent="0.25">
      <c r="E351571" s="4" t="s">
        <v>728</v>
      </c>
    </row>
    <row r="351572" spans="5:5" ht="60" x14ac:dyDescent="0.25">
      <c r="E351572" s="4" t="s">
        <v>729</v>
      </c>
    </row>
    <row r="351573" spans="5:5" ht="60" x14ac:dyDescent="0.25">
      <c r="E351573" s="4" t="s">
        <v>730</v>
      </c>
    </row>
    <row r="351574" spans="5:5" ht="75" x14ac:dyDescent="0.25">
      <c r="E351574" s="4" t="s">
        <v>731</v>
      </c>
    </row>
    <row r="351575" spans="5:5" ht="60" x14ac:dyDescent="0.25">
      <c r="E351575" s="4" t="s">
        <v>732</v>
      </c>
    </row>
    <row r="351576" spans="5:5" ht="75" x14ac:dyDescent="0.25">
      <c r="E351576" s="4" t="s">
        <v>733</v>
      </c>
    </row>
    <row r="351577" spans="5:5" ht="60" x14ac:dyDescent="0.25">
      <c r="E351577" s="4" t="s">
        <v>734</v>
      </c>
    </row>
    <row r="351578" spans="5:5" ht="60" x14ac:dyDescent="0.25">
      <c r="E351578" s="4" t="s">
        <v>735</v>
      </c>
    </row>
    <row r="351579" spans="5:5" ht="45" x14ac:dyDescent="0.25">
      <c r="E351579" s="4" t="s">
        <v>736</v>
      </c>
    </row>
    <row r="351580" spans="5:5" ht="60" x14ac:dyDescent="0.25">
      <c r="E351580" s="4" t="s">
        <v>737</v>
      </c>
    </row>
    <row r="351581" spans="5:5" ht="75" x14ac:dyDescent="0.25">
      <c r="E351581" s="4" t="s">
        <v>738</v>
      </c>
    </row>
    <row r="351582" spans="5:5" ht="45" x14ac:dyDescent="0.25">
      <c r="E351582" s="4" t="s">
        <v>739</v>
      </c>
    </row>
    <row r="351583" spans="5:5" ht="45" x14ac:dyDescent="0.25">
      <c r="E351583" s="4" t="s">
        <v>740</v>
      </c>
    </row>
    <row r="351584" spans="5:5" ht="45" x14ac:dyDescent="0.25">
      <c r="E351584" s="4" t="s">
        <v>741</v>
      </c>
    </row>
    <row r="351585" spans="5:5" ht="60" x14ac:dyDescent="0.25">
      <c r="E351585" s="4" t="s">
        <v>742</v>
      </c>
    </row>
    <row r="351586" spans="5:5" ht="45" x14ac:dyDescent="0.25">
      <c r="E351586" s="4" t="s">
        <v>743</v>
      </c>
    </row>
    <row r="351587" spans="5:5" ht="45" x14ac:dyDescent="0.25">
      <c r="E351587" s="4" t="s">
        <v>744</v>
      </c>
    </row>
    <row r="351588" spans="5:5" ht="60" x14ac:dyDescent="0.25">
      <c r="E351588" s="4" t="s">
        <v>745</v>
      </c>
    </row>
    <row r="351589" spans="5:5" ht="45" x14ac:dyDescent="0.25">
      <c r="E351589" s="4" t="s">
        <v>746</v>
      </c>
    </row>
    <row r="351590" spans="5:5" ht="45" x14ac:dyDescent="0.25">
      <c r="E351590" s="4" t="s">
        <v>747</v>
      </c>
    </row>
    <row r="351591" spans="5:5" ht="45" x14ac:dyDescent="0.25">
      <c r="E351591" s="4" t="s">
        <v>748</v>
      </c>
    </row>
    <row r="351592" spans="5:5" ht="45" x14ac:dyDescent="0.25">
      <c r="E351592" s="4" t="s">
        <v>749</v>
      </c>
    </row>
    <row r="351593" spans="5:5" ht="45" x14ac:dyDescent="0.25">
      <c r="E351593" s="4" t="s">
        <v>750</v>
      </c>
    </row>
    <row r="351594" spans="5:5" ht="45" x14ac:dyDescent="0.25">
      <c r="E351594" s="4" t="s">
        <v>751</v>
      </c>
    </row>
    <row r="351595" spans="5:5" ht="45" x14ac:dyDescent="0.25">
      <c r="E351595" s="4" t="s">
        <v>752</v>
      </c>
    </row>
    <row r="351596" spans="5:5" ht="45" x14ac:dyDescent="0.25">
      <c r="E351596" s="4" t="s">
        <v>753</v>
      </c>
    </row>
    <row r="351597" spans="5:5" ht="60" x14ac:dyDescent="0.25">
      <c r="E351597" s="4" t="s">
        <v>754</v>
      </c>
    </row>
    <row r="351598" spans="5:5" ht="45" x14ac:dyDescent="0.25">
      <c r="E351598" s="4" t="s">
        <v>755</v>
      </c>
    </row>
    <row r="351599" spans="5:5" ht="60" x14ac:dyDescent="0.25">
      <c r="E351599" s="4" t="s">
        <v>756</v>
      </c>
    </row>
    <row r="351600" spans="5:5" ht="45" x14ac:dyDescent="0.25">
      <c r="E351600" s="4" t="s">
        <v>757</v>
      </c>
    </row>
    <row r="351601" spans="5:5" ht="75" x14ac:dyDescent="0.25">
      <c r="E351601" s="4" t="s">
        <v>758</v>
      </c>
    </row>
    <row r="351602" spans="5:5" ht="60" x14ac:dyDescent="0.25">
      <c r="E351602" s="4" t="s">
        <v>759</v>
      </c>
    </row>
    <row r="351603" spans="5:5" ht="45" x14ac:dyDescent="0.25">
      <c r="E351603" s="4" t="s">
        <v>760</v>
      </c>
    </row>
    <row r="351604" spans="5:5" ht="45" x14ac:dyDescent="0.25">
      <c r="E351604" s="4" t="s">
        <v>761</v>
      </c>
    </row>
    <row r="351605" spans="5:5" ht="45" x14ac:dyDescent="0.25">
      <c r="E351605" s="4" t="s">
        <v>762</v>
      </c>
    </row>
    <row r="351606" spans="5:5" ht="60" x14ac:dyDescent="0.25">
      <c r="E351606" s="4" t="s">
        <v>763</v>
      </c>
    </row>
    <row r="351607" spans="5:5" ht="45" x14ac:dyDescent="0.25">
      <c r="E351607" s="4" t="s">
        <v>764</v>
      </c>
    </row>
    <row r="351608" spans="5:5" ht="45" x14ac:dyDescent="0.25">
      <c r="E351608" s="4" t="s">
        <v>765</v>
      </c>
    </row>
    <row r="351609" spans="5:5" ht="45" x14ac:dyDescent="0.25">
      <c r="E351609" s="4" t="s">
        <v>766</v>
      </c>
    </row>
    <row r="351610" spans="5:5" ht="45" x14ac:dyDescent="0.25">
      <c r="E351610" s="4" t="s">
        <v>767</v>
      </c>
    </row>
    <row r="351611" spans="5:5" ht="60" x14ac:dyDescent="0.25">
      <c r="E351611" s="4" t="s">
        <v>768</v>
      </c>
    </row>
    <row r="351612" spans="5:5" ht="45" x14ac:dyDescent="0.25">
      <c r="E351612" s="4" t="s">
        <v>769</v>
      </c>
    </row>
    <row r="351613" spans="5:5" ht="45" x14ac:dyDescent="0.25">
      <c r="E351613" s="4" t="s">
        <v>770</v>
      </c>
    </row>
    <row r="351614" spans="5:5" ht="45" x14ac:dyDescent="0.25">
      <c r="E351614" s="4" t="s">
        <v>771</v>
      </c>
    </row>
    <row r="351615" spans="5:5" ht="75" x14ac:dyDescent="0.25">
      <c r="E351615" s="4" t="s">
        <v>772</v>
      </c>
    </row>
    <row r="351616" spans="5:5" ht="45" x14ac:dyDescent="0.25">
      <c r="E351616" s="4" t="s">
        <v>773</v>
      </c>
    </row>
    <row r="351617" spans="5:5" ht="45" x14ac:dyDescent="0.25">
      <c r="E351617" s="4" t="s">
        <v>774</v>
      </c>
    </row>
    <row r="351618" spans="5:5" ht="60" x14ac:dyDescent="0.25">
      <c r="E351618" s="4" t="s">
        <v>775</v>
      </c>
    </row>
    <row r="351619" spans="5:5" ht="60" x14ac:dyDescent="0.25">
      <c r="E351619" s="4" t="s">
        <v>776</v>
      </c>
    </row>
    <row r="351620" spans="5:5" ht="60" x14ac:dyDescent="0.25">
      <c r="E351620" s="4" t="s">
        <v>777</v>
      </c>
    </row>
    <row r="351621" spans="5:5" ht="60" x14ac:dyDescent="0.25">
      <c r="E351621" s="4" t="s">
        <v>778</v>
      </c>
    </row>
    <row r="351622" spans="5:5" ht="75" x14ac:dyDescent="0.25">
      <c r="E351622" s="4" t="s">
        <v>779</v>
      </c>
    </row>
    <row r="351623" spans="5:5" ht="90" x14ac:dyDescent="0.25">
      <c r="E351623" s="4" t="s">
        <v>780</v>
      </c>
    </row>
    <row r="351624" spans="5:5" ht="60" x14ac:dyDescent="0.25">
      <c r="E351624" s="4" t="s">
        <v>781</v>
      </c>
    </row>
    <row r="351625" spans="5:5" ht="60" x14ac:dyDescent="0.25">
      <c r="E351625" s="4" t="s">
        <v>782</v>
      </c>
    </row>
    <row r="351626" spans="5:5" ht="60" x14ac:dyDescent="0.25">
      <c r="E351626" s="4" t="s">
        <v>783</v>
      </c>
    </row>
    <row r="351627" spans="5:5" ht="45" x14ac:dyDescent="0.25">
      <c r="E351627" s="4" t="s">
        <v>784</v>
      </c>
    </row>
    <row r="351628" spans="5:5" ht="45" x14ac:dyDescent="0.25">
      <c r="E351628" s="4" t="s">
        <v>785</v>
      </c>
    </row>
    <row r="351629" spans="5:5" ht="45" x14ac:dyDescent="0.25">
      <c r="E351629" s="4" t="s">
        <v>786</v>
      </c>
    </row>
    <row r="351630" spans="5:5" ht="45" x14ac:dyDescent="0.25">
      <c r="E351630" s="4" t="s">
        <v>787</v>
      </c>
    </row>
    <row r="351631" spans="5:5" ht="45" x14ac:dyDescent="0.25">
      <c r="E351631" s="4" t="s">
        <v>788</v>
      </c>
    </row>
    <row r="351632" spans="5:5" ht="60" x14ac:dyDescent="0.25">
      <c r="E351632" s="4" t="s">
        <v>789</v>
      </c>
    </row>
    <row r="351633" spans="5:5" ht="45" x14ac:dyDescent="0.25">
      <c r="E351633" s="4" t="s">
        <v>790</v>
      </c>
    </row>
    <row r="351634" spans="5:5" ht="45" x14ac:dyDescent="0.25">
      <c r="E351634" s="4" t="s">
        <v>791</v>
      </c>
    </row>
    <row r="351635" spans="5:5" ht="60" x14ac:dyDescent="0.25">
      <c r="E351635" s="4" t="s">
        <v>792</v>
      </c>
    </row>
    <row r="351636" spans="5:5" ht="60" x14ac:dyDescent="0.25">
      <c r="E351636" s="4" t="s">
        <v>793</v>
      </c>
    </row>
    <row r="351637" spans="5:5" ht="60" x14ac:dyDescent="0.25">
      <c r="E351637" s="4" t="s">
        <v>794</v>
      </c>
    </row>
    <row r="351638" spans="5:5" ht="60" x14ac:dyDescent="0.25">
      <c r="E351638" s="4" t="s">
        <v>795</v>
      </c>
    </row>
    <row r="351639" spans="5:5" ht="60" x14ac:dyDescent="0.25">
      <c r="E351639" s="4" t="s">
        <v>796</v>
      </c>
    </row>
    <row r="351640" spans="5:5" ht="75" x14ac:dyDescent="0.25">
      <c r="E351640" s="4" t="s">
        <v>797</v>
      </c>
    </row>
    <row r="351641" spans="5:5" ht="60" x14ac:dyDescent="0.25">
      <c r="E351641" s="4" t="s">
        <v>798</v>
      </c>
    </row>
    <row r="351642" spans="5:5" ht="75" x14ac:dyDescent="0.25">
      <c r="E351642" s="4" t="s">
        <v>799</v>
      </c>
    </row>
    <row r="351643" spans="5:5" ht="75" x14ac:dyDescent="0.25">
      <c r="E351643" s="4" t="s">
        <v>800</v>
      </c>
    </row>
    <row r="351644" spans="5:5" ht="90" x14ac:dyDescent="0.25">
      <c r="E351644" s="4" t="s">
        <v>801</v>
      </c>
    </row>
    <row r="351645" spans="5:5" ht="75" x14ac:dyDescent="0.25">
      <c r="E351645" s="4" t="s">
        <v>802</v>
      </c>
    </row>
    <row r="351646" spans="5:5" ht="90" x14ac:dyDescent="0.25">
      <c r="E351646" s="4" t="s">
        <v>803</v>
      </c>
    </row>
    <row r="351647" spans="5:5" ht="75" x14ac:dyDescent="0.25">
      <c r="E351647" s="4" t="s">
        <v>804</v>
      </c>
    </row>
    <row r="351648" spans="5:5" ht="75" x14ac:dyDescent="0.25">
      <c r="E351648" s="4" t="s">
        <v>805</v>
      </c>
    </row>
    <row r="351649" spans="5:5" ht="75" x14ac:dyDescent="0.25">
      <c r="E351649" s="4" t="s">
        <v>806</v>
      </c>
    </row>
    <row r="351650" spans="5:5" ht="60" x14ac:dyDescent="0.25">
      <c r="E351650" s="4" t="s">
        <v>807</v>
      </c>
    </row>
    <row r="351651" spans="5:5" ht="60" x14ac:dyDescent="0.25">
      <c r="E351651" s="4" t="s">
        <v>808</v>
      </c>
    </row>
    <row r="351652" spans="5:5" ht="75" x14ac:dyDescent="0.25">
      <c r="E351652" s="4" t="s">
        <v>809</v>
      </c>
    </row>
    <row r="351653" spans="5:5" ht="45" x14ac:dyDescent="0.25">
      <c r="E351653" s="4" t="s">
        <v>810</v>
      </c>
    </row>
    <row r="351654" spans="5:5" ht="60" x14ac:dyDescent="0.25">
      <c r="E351654" s="4" t="s">
        <v>811</v>
      </c>
    </row>
    <row r="351655" spans="5:5" ht="75" x14ac:dyDescent="0.25">
      <c r="E351655" s="4" t="s">
        <v>812</v>
      </c>
    </row>
    <row r="351656" spans="5:5" ht="75" x14ac:dyDescent="0.25">
      <c r="E351656" s="4" t="s">
        <v>813</v>
      </c>
    </row>
    <row r="351657" spans="5:5" ht="75" x14ac:dyDescent="0.25">
      <c r="E351657" s="4" t="s">
        <v>814</v>
      </c>
    </row>
    <row r="351658" spans="5:5" ht="90" x14ac:dyDescent="0.25">
      <c r="E351658" s="4" t="s">
        <v>815</v>
      </c>
    </row>
    <row r="351659" spans="5:5" ht="90" x14ac:dyDescent="0.25">
      <c r="E351659" s="4" t="s">
        <v>816</v>
      </c>
    </row>
    <row r="351660" spans="5:5" ht="75" x14ac:dyDescent="0.25">
      <c r="E351660" s="4" t="s">
        <v>817</v>
      </c>
    </row>
    <row r="351661" spans="5:5" ht="60" x14ac:dyDescent="0.25">
      <c r="E351661" s="4" t="s">
        <v>818</v>
      </c>
    </row>
    <row r="351662" spans="5:5" ht="90" x14ac:dyDescent="0.25">
      <c r="E351662" s="4" t="s">
        <v>819</v>
      </c>
    </row>
    <row r="351663" spans="5:5" ht="105" x14ac:dyDescent="0.25">
      <c r="E351663" s="4" t="s">
        <v>820</v>
      </c>
    </row>
    <row r="351664" spans="5:5" ht="90" x14ac:dyDescent="0.25">
      <c r="E351664" s="4" t="s">
        <v>821</v>
      </c>
    </row>
    <row r="351665" spans="5:5" ht="120" x14ac:dyDescent="0.25">
      <c r="E351665" s="4" t="s">
        <v>822</v>
      </c>
    </row>
    <row r="351666" spans="5:5" ht="105" x14ac:dyDescent="0.25">
      <c r="E351666" s="4" t="s">
        <v>823</v>
      </c>
    </row>
    <row r="351667" spans="5:5" ht="90" x14ac:dyDescent="0.25">
      <c r="E351667" s="4" t="s">
        <v>824</v>
      </c>
    </row>
    <row r="351668" spans="5:5" ht="90" x14ac:dyDescent="0.25">
      <c r="E351668" s="4" t="s">
        <v>825</v>
      </c>
    </row>
    <row r="351669" spans="5:5" ht="75" x14ac:dyDescent="0.25">
      <c r="E351669" s="4" t="s">
        <v>826</v>
      </c>
    </row>
    <row r="351670" spans="5:5" ht="75" x14ac:dyDescent="0.25">
      <c r="E351670" s="4" t="s">
        <v>827</v>
      </c>
    </row>
    <row r="351671" spans="5:5" ht="75" x14ac:dyDescent="0.25">
      <c r="E351671" s="4" t="s">
        <v>828</v>
      </c>
    </row>
    <row r="351672" spans="5:5" ht="90" x14ac:dyDescent="0.25">
      <c r="E351672" s="4" t="s">
        <v>829</v>
      </c>
    </row>
    <row r="351673" spans="5:5" ht="90" x14ac:dyDescent="0.25">
      <c r="E351673" s="4" t="s">
        <v>830</v>
      </c>
    </row>
    <row r="351674" spans="5:5" ht="105" x14ac:dyDescent="0.25">
      <c r="E351674" s="4" t="s">
        <v>831</v>
      </c>
    </row>
    <row r="351675" spans="5:5" ht="75" x14ac:dyDescent="0.25">
      <c r="E351675" s="4" t="s">
        <v>832</v>
      </c>
    </row>
    <row r="351676" spans="5:5" ht="90" x14ac:dyDescent="0.25">
      <c r="E351676" s="4" t="s">
        <v>833</v>
      </c>
    </row>
    <row r="351677" spans="5:5" ht="75" x14ac:dyDescent="0.25">
      <c r="E351677" s="4" t="s">
        <v>834</v>
      </c>
    </row>
    <row r="351678" spans="5:5" ht="75" x14ac:dyDescent="0.25">
      <c r="E351678" s="4" t="s">
        <v>835</v>
      </c>
    </row>
    <row r="351679" spans="5:5" ht="75" x14ac:dyDescent="0.25">
      <c r="E351679" s="4" t="s">
        <v>836</v>
      </c>
    </row>
    <row r="351680" spans="5:5" ht="75" x14ac:dyDescent="0.25">
      <c r="E351680" s="4" t="s">
        <v>837</v>
      </c>
    </row>
    <row r="351681" spans="5:5" ht="75" x14ac:dyDescent="0.25">
      <c r="E351681" s="4" t="s">
        <v>838</v>
      </c>
    </row>
    <row r="351682" spans="5:5" ht="75" x14ac:dyDescent="0.25">
      <c r="E351682" s="4" t="s">
        <v>839</v>
      </c>
    </row>
    <row r="351683" spans="5:5" ht="90" x14ac:dyDescent="0.25">
      <c r="E351683" s="4" t="s">
        <v>840</v>
      </c>
    </row>
    <row r="351684" spans="5:5" ht="90" x14ac:dyDescent="0.25">
      <c r="E351684" s="4" t="s">
        <v>841</v>
      </c>
    </row>
    <row r="351685" spans="5:5" ht="75" x14ac:dyDescent="0.25">
      <c r="E351685" s="4" t="s">
        <v>842</v>
      </c>
    </row>
    <row r="351686" spans="5:5" ht="60" x14ac:dyDescent="0.25">
      <c r="E351686" s="4" t="s">
        <v>843</v>
      </c>
    </row>
    <row r="351687" spans="5:5" ht="75" x14ac:dyDescent="0.25">
      <c r="E351687" s="4" t="s">
        <v>844</v>
      </c>
    </row>
    <row r="351688" spans="5:5" ht="75" x14ac:dyDescent="0.25">
      <c r="E351688" s="4" t="s">
        <v>845</v>
      </c>
    </row>
    <row r="351689" spans="5:5" ht="75" x14ac:dyDescent="0.25">
      <c r="E351689" s="4" t="s">
        <v>846</v>
      </c>
    </row>
    <row r="351690" spans="5:5" ht="60" x14ac:dyDescent="0.25">
      <c r="E351690" s="4" t="s">
        <v>847</v>
      </c>
    </row>
    <row r="351691" spans="5:5" ht="75" x14ac:dyDescent="0.25">
      <c r="E351691" s="4" t="s">
        <v>848</v>
      </c>
    </row>
    <row r="351692" spans="5:5" ht="75" x14ac:dyDescent="0.25">
      <c r="E351692" s="4" t="s">
        <v>849</v>
      </c>
    </row>
    <row r="351693" spans="5:5" ht="90" x14ac:dyDescent="0.25">
      <c r="E351693" s="4" t="s">
        <v>850</v>
      </c>
    </row>
    <row r="351694" spans="5:5" ht="90" x14ac:dyDescent="0.25">
      <c r="E351694" s="4" t="s">
        <v>851</v>
      </c>
    </row>
    <row r="351695" spans="5:5" ht="75" x14ac:dyDescent="0.25">
      <c r="E351695" s="4" t="s">
        <v>852</v>
      </c>
    </row>
    <row r="351696" spans="5:5" ht="75" x14ac:dyDescent="0.25">
      <c r="E351696" s="4" t="s">
        <v>853</v>
      </c>
    </row>
    <row r="351697" spans="5:5" ht="60" x14ac:dyDescent="0.25">
      <c r="E351697" s="4" t="s">
        <v>854</v>
      </c>
    </row>
    <row r="351698" spans="5:5" ht="60" x14ac:dyDescent="0.25">
      <c r="E351698" s="4" t="s">
        <v>855</v>
      </c>
    </row>
    <row r="351699" spans="5:5" ht="60" x14ac:dyDescent="0.25">
      <c r="E351699" s="4" t="s">
        <v>856</v>
      </c>
    </row>
    <row r="351700" spans="5:5" ht="105" x14ac:dyDescent="0.25">
      <c r="E351700" s="4" t="s">
        <v>857</v>
      </c>
    </row>
    <row r="351701" spans="5:5" ht="105" x14ac:dyDescent="0.25">
      <c r="E351701" s="4" t="s">
        <v>858</v>
      </c>
    </row>
    <row r="351702" spans="5:5" ht="75" x14ac:dyDescent="0.25">
      <c r="E351702" s="4" t="s">
        <v>859</v>
      </c>
    </row>
    <row r="351703" spans="5:5" ht="75" x14ac:dyDescent="0.25">
      <c r="E351703" s="4" t="s">
        <v>860</v>
      </c>
    </row>
    <row r="351704" spans="5:5" ht="45" x14ac:dyDescent="0.25">
      <c r="E351704" s="4" t="s">
        <v>861</v>
      </c>
    </row>
    <row r="351705" spans="5:5" ht="45" x14ac:dyDescent="0.25">
      <c r="E351705" s="4" t="s">
        <v>862</v>
      </c>
    </row>
    <row r="351706" spans="5:5" ht="60" x14ac:dyDescent="0.25">
      <c r="E351706" s="4" t="s">
        <v>863</v>
      </c>
    </row>
    <row r="351707" spans="5:5" ht="75" x14ac:dyDescent="0.25">
      <c r="E351707" s="4" t="s">
        <v>864</v>
      </c>
    </row>
    <row r="351708" spans="5:5" ht="75" x14ac:dyDescent="0.25">
      <c r="E351708" s="4" t="s">
        <v>865</v>
      </c>
    </row>
    <row r="351709" spans="5:5" ht="45" x14ac:dyDescent="0.25">
      <c r="E351709" s="4" t="s">
        <v>866</v>
      </c>
    </row>
    <row r="351710" spans="5:5" ht="45" x14ac:dyDescent="0.25">
      <c r="E351710" s="4" t="s">
        <v>867</v>
      </c>
    </row>
    <row r="351711" spans="5:5" ht="60" x14ac:dyDescent="0.25">
      <c r="E351711" s="4" t="s">
        <v>868</v>
      </c>
    </row>
    <row r="351712" spans="5:5" ht="60" x14ac:dyDescent="0.25">
      <c r="E351712" s="4" t="s">
        <v>869</v>
      </c>
    </row>
    <row r="351713" spans="5:5" ht="45" x14ac:dyDescent="0.25">
      <c r="E351713" s="4" t="s">
        <v>870</v>
      </c>
    </row>
    <row r="351714" spans="5:5" ht="45" x14ac:dyDescent="0.25">
      <c r="E351714" s="4" t="s">
        <v>871</v>
      </c>
    </row>
    <row r="351715" spans="5:5" ht="60" x14ac:dyDescent="0.25">
      <c r="E351715" s="4" t="s">
        <v>872</v>
      </c>
    </row>
    <row r="351716" spans="5:5" ht="75" x14ac:dyDescent="0.25">
      <c r="E351716" s="4" t="s">
        <v>873</v>
      </c>
    </row>
    <row r="351717" spans="5:5" ht="75" x14ac:dyDescent="0.25">
      <c r="E351717" s="4" t="s">
        <v>874</v>
      </c>
    </row>
    <row r="351718" spans="5:5" ht="60" x14ac:dyDescent="0.25">
      <c r="E351718" s="4" t="s">
        <v>875</v>
      </c>
    </row>
    <row r="351719" spans="5:5" ht="60" x14ac:dyDescent="0.25">
      <c r="E351719" s="4" t="s">
        <v>876</v>
      </c>
    </row>
    <row r="351720" spans="5:5" ht="45" x14ac:dyDescent="0.25">
      <c r="E351720" s="4" t="s">
        <v>877</v>
      </c>
    </row>
    <row r="351721" spans="5:5" ht="60" x14ac:dyDescent="0.25">
      <c r="E351721" s="4" t="s">
        <v>878</v>
      </c>
    </row>
    <row r="351722" spans="5:5" ht="45" x14ac:dyDescent="0.25">
      <c r="E351722" s="4" t="s">
        <v>879</v>
      </c>
    </row>
    <row r="351723" spans="5:5" ht="30" x14ac:dyDescent="0.25">
      <c r="E351723" s="4" t="s">
        <v>880</v>
      </c>
    </row>
    <row r="351724" spans="5:5" ht="60" x14ac:dyDescent="0.25">
      <c r="E351724" s="4" t="s">
        <v>881</v>
      </c>
    </row>
    <row r="351725" spans="5:5" ht="45" x14ac:dyDescent="0.25">
      <c r="E351725" s="4" t="s">
        <v>882</v>
      </c>
    </row>
    <row r="351726" spans="5:5" ht="45" x14ac:dyDescent="0.25">
      <c r="E351726" s="4" t="s">
        <v>883</v>
      </c>
    </row>
    <row r="351727" spans="5:5" ht="75" x14ac:dyDescent="0.25">
      <c r="E351727" s="4" t="s">
        <v>884</v>
      </c>
    </row>
    <row r="351728" spans="5:5" ht="45" x14ac:dyDescent="0.25">
      <c r="E351728" s="4" t="s">
        <v>885</v>
      </c>
    </row>
    <row r="351729" spans="5:5" ht="45" x14ac:dyDescent="0.25">
      <c r="E351729" s="4" t="s">
        <v>886</v>
      </c>
    </row>
    <row r="351730" spans="5:5" ht="45" x14ac:dyDescent="0.25">
      <c r="E351730" s="4" t="s">
        <v>887</v>
      </c>
    </row>
    <row r="351731" spans="5:5" ht="45" x14ac:dyDescent="0.25">
      <c r="E351731" s="4" t="s">
        <v>888</v>
      </c>
    </row>
    <row r="351732" spans="5:5" ht="60" x14ac:dyDescent="0.25">
      <c r="E351732" s="4" t="s">
        <v>889</v>
      </c>
    </row>
    <row r="351733" spans="5:5" ht="60" x14ac:dyDescent="0.25">
      <c r="E351733" s="4" t="s">
        <v>890</v>
      </c>
    </row>
    <row r="351734" spans="5:5" ht="45" x14ac:dyDescent="0.25">
      <c r="E351734" s="4" t="s">
        <v>891</v>
      </c>
    </row>
    <row r="351735" spans="5:5" ht="60" x14ac:dyDescent="0.25">
      <c r="E351735" s="4" t="s">
        <v>892</v>
      </c>
    </row>
    <row r="351736" spans="5:5" ht="60" x14ac:dyDescent="0.25">
      <c r="E351736" s="4" t="s">
        <v>893</v>
      </c>
    </row>
    <row r="351737" spans="5:5" ht="45" x14ac:dyDescent="0.25">
      <c r="E351737" s="4" t="s">
        <v>894</v>
      </c>
    </row>
    <row r="351738" spans="5:5" ht="45" x14ac:dyDescent="0.25">
      <c r="E351738" s="4" t="s">
        <v>895</v>
      </c>
    </row>
    <row r="351739" spans="5:5" ht="60" x14ac:dyDescent="0.25">
      <c r="E351739" s="4" t="s">
        <v>896</v>
      </c>
    </row>
    <row r="351740" spans="5:5" ht="30" x14ac:dyDescent="0.25">
      <c r="E351740" s="4" t="s">
        <v>897</v>
      </c>
    </row>
    <row r="351741" spans="5:5" ht="45" x14ac:dyDescent="0.25">
      <c r="E351741" s="4" t="s">
        <v>898</v>
      </c>
    </row>
    <row r="351742" spans="5:5" ht="90" x14ac:dyDescent="0.25">
      <c r="E351742" s="4" t="s">
        <v>899</v>
      </c>
    </row>
    <row r="351743" spans="5:5" ht="75" x14ac:dyDescent="0.25">
      <c r="E351743" s="4" t="s">
        <v>900</v>
      </c>
    </row>
    <row r="351744" spans="5:5" ht="105" x14ac:dyDescent="0.25">
      <c r="E351744" s="4" t="s">
        <v>901</v>
      </c>
    </row>
    <row r="351745" spans="5:5" ht="90" x14ac:dyDescent="0.25">
      <c r="E351745" s="4" t="s">
        <v>902</v>
      </c>
    </row>
    <row r="351746" spans="5:5" ht="60" x14ac:dyDescent="0.25">
      <c r="E351746" s="4" t="s">
        <v>903</v>
      </c>
    </row>
    <row r="351747" spans="5:5" ht="75" x14ac:dyDescent="0.25">
      <c r="E351747" s="4" t="s">
        <v>904</v>
      </c>
    </row>
    <row r="351748" spans="5:5" ht="90" x14ac:dyDescent="0.25">
      <c r="E351748" s="4" t="s">
        <v>905</v>
      </c>
    </row>
    <row r="351749" spans="5:5" ht="90" x14ac:dyDescent="0.25">
      <c r="E351749" s="4" t="s">
        <v>906</v>
      </c>
    </row>
    <row r="351750" spans="5:5" ht="90" x14ac:dyDescent="0.25">
      <c r="E351750" s="4" t="s">
        <v>907</v>
      </c>
    </row>
    <row r="351751" spans="5:5" ht="90" x14ac:dyDescent="0.25">
      <c r="E351751" s="4" t="s">
        <v>908</v>
      </c>
    </row>
    <row r="351752" spans="5:5" ht="60" x14ac:dyDescent="0.25">
      <c r="E351752" s="4" t="s">
        <v>909</v>
      </c>
    </row>
    <row r="351753" spans="5:5" ht="60" x14ac:dyDescent="0.25">
      <c r="E351753" s="4" t="s">
        <v>910</v>
      </c>
    </row>
    <row r="351754" spans="5:5" ht="75" x14ac:dyDescent="0.25">
      <c r="E351754" s="4" t="s">
        <v>911</v>
      </c>
    </row>
    <row r="351755" spans="5:5" ht="60" x14ac:dyDescent="0.25">
      <c r="E351755" s="4" t="s">
        <v>912</v>
      </c>
    </row>
    <row r="351756" spans="5:5" ht="75" x14ac:dyDescent="0.25">
      <c r="E351756" s="4" t="s">
        <v>913</v>
      </c>
    </row>
    <row r="351757" spans="5:5" ht="75" x14ac:dyDescent="0.25">
      <c r="E351757" s="4" t="s">
        <v>914</v>
      </c>
    </row>
    <row r="351758" spans="5:5" ht="90" x14ac:dyDescent="0.25">
      <c r="E351758" s="4" t="s">
        <v>915</v>
      </c>
    </row>
    <row r="351759" spans="5:5" ht="75" x14ac:dyDescent="0.25">
      <c r="E351759" s="4" t="s">
        <v>916</v>
      </c>
    </row>
    <row r="351760" spans="5:5" ht="105" x14ac:dyDescent="0.25">
      <c r="E351760" s="4" t="s">
        <v>917</v>
      </c>
    </row>
    <row r="351761" spans="5:5" ht="60" x14ac:dyDescent="0.25">
      <c r="E351761" s="4" t="s">
        <v>918</v>
      </c>
    </row>
    <row r="351762" spans="5:5" ht="75" x14ac:dyDescent="0.25">
      <c r="E351762" s="4" t="s">
        <v>919</v>
      </c>
    </row>
    <row r="351763" spans="5:5" ht="105" x14ac:dyDescent="0.25">
      <c r="E351763" s="4" t="s">
        <v>920</v>
      </c>
    </row>
    <row r="351764" spans="5:5" ht="90" x14ac:dyDescent="0.25">
      <c r="E351764" s="4" t="s">
        <v>921</v>
      </c>
    </row>
    <row r="351765" spans="5:5" ht="75" x14ac:dyDescent="0.25">
      <c r="E351765" s="4" t="s">
        <v>922</v>
      </c>
    </row>
    <row r="351766" spans="5:5" ht="75" x14ac:dyDescent="0.25">
      <c r="E351766" s="4" t="s">
        <v>923</v>
      </c>
    </row>
    <row r="351767" spans="5:5" ht="90" x14ac:dyDescent="0.25">
      <c r="E351767" s="4" t="s">
        <v>924</v>
      </c>
    </row>
    <row r="351768" spans="5:5" ht="45" x14ac:dyDescent="0.25">
      <c r="E351768" s="4" t="s">
        <v>925</v>
      </c>
    </row>
    <row r="351769" spans="5:5" ht="90" x14ac:dyDescent="0.25">
      <c r="E351769" s="4" t="s">
        <v>926</v>
      </c>
    </row>
    <row r="351770" spans="5:5" ht="75" x14ac:dyDescent="0.25">
      <c r="E351770" s="4" t="s">
        <v>927</v>
      </c>
    </row>
    <row r="351771" spans="5:5" ht="75" x14ac:dyDescent="0.25">
      <c r="E351771" s="4" t="s">
        <v>928</v>
      </c>
    </row>
    <row r="351772" spans="5:5" ht="60" x14ac:dyDescent="0.25">
      <c r="E351772" s="4" t="s">
        <v>929</v>
      </c>
    </row>
    <row r="351773" spans="5:5" ht="75" x14ac:dyDescent="0.25">
      <c r="E351773" s="4" t="s">
        <v>930</v>
      </c>
    </row>
    <row r="351774" spans="5:5" ht="90" x14ac:dyDescent="0.25">
      <c r="E351774" s="4" t="s">
        <v>931</v>
      </c>
    </row>
    <row r="351775" spans="5:5" ht="75" x14ac:dyDescent="0.25">
      <c r="E351775" s="4" t="s">
        <v>932</v>
      </c>
    </row>
    <row r="351776" spans="5:5" ht="90" x14ac:dyDescent="0.25">
      <c r="E351776" s="4" t="s">
        <v>933</v>
      </c>
    </row>
    <row r="351777" spans="5:5" ht="60" x14ac:dyDescent="0.25">
      <c r="E351777" s="4" t="s">
        <v>934</v>
      </c>
    </row>
    <row r="351778" spans="5:5" ht="60" x14ac:dyDescent="0.25">
      <c r="E351778" s="4" t="s">
        <v>935</v>
      </c>
    </row>
    <row r="351779" spans="5:5" ht="75" x14ac:dyDescent="0.25">
      <c r="E351779" s="4" t="s">
        <v>936</v>
      </c>
    </row>
    <row r="351780" spans="5:5" ht="60" x14ac:dyDescent="0.25">
      <c r="E351780" s="4" t="s">
        <v>937</v>
      </c>
    </row>
    <row r="351781" spans="5:5" ht="75" x14ac:dyDescent="0.25">
      <c r="E351781" s="4" t="s">
        <v>938</v>
      </c>
    </row>
    <row r="351782" spans="5:5" ht="90" x14ac:dyDescent="0.25">
      <c r="E351782" s="4" t="s">
        <v>939</v>
      </c>
    </row>
    <row r="351783" spans="5:5" ht="60" x14ac:dyDescent="0.25">
      <c r="E351783" s="4" t="s">
        <v>940</v>
      </c>
    </row>
    <row r="351784" spans="5:5" ht="75" x14ac:dyDescent="0.25">
      <c r="E351784" s="4" t="s">
        <v>941</v>
      </c>
    </row>
    <row r="351785" spans="5:5" ht="60" x14ac:dyDescent="0.25">
      <c r="E351785" s="4" t="s">
        <v>942</v>
      </c>
    </row>
    <row r="351786" spans="5:5" ht="60" x14ac:dyDescent="0.25">
      <c r="E351786" s="4" t="s">
        <v>943</v>
      </c>
    </row>
    <row r="351787" spans="5:5" ht="60" x14ac:dyDescent="0.25">
      <c r="E351787" s="4" t="s">
        <v>944</v>
      </c>
    </row>
    <row r="351788" spans="5:5" ht="60" x14ac:dyDescent="0.25">
      <c r="E351788" s="4" t="s">
        <v>945</v>
      </c>
    </row>
    <row r="351789" spans="5:5" ht="105" x14ac:dyDescent="0.25">
      <c r="E351789" s="4" t="s">
        <v>946</v>
      </c>
    </row>
    <row r="351790" spans="5:5" ht="105" x14ac:dyDescent="0.25">
      <c r="E351790" s="4" t="s">
        <v>947</v>
      </c>
    </row>
    <row r="351791" spans="5:5" ht="105" x14ac:dyDescent="0.25">
      <c r="E351791" s="4" t="s">
        <v>948</v>
      </c>
    </row>
    <row r="351792" spans="5:5" ht="60" x14ac:dyDescent="0.25">
      <c r="E351792" s="4" t="s">
        <v>949</v>
      </c>
    </row>
    <row r="351793" spans="5:5" ht="60" x14ac:dyDescent="0.25">
      <c r="E351793" s="4" t="s">
        <v>950</v>
      </c>
    </row>
    <row r="351794" spans="5:5" ht="75" x14ac:dyDescent="0.25">
      <c r="E351794" s="4" t="s">
        <v>951</v>
      </c>
    </row>
    <row r="351795" spans="5:5" ht="90" x14ac:dyDescent="0.25">
      <c r="E351795" s="4" t="s">
        <v>952</v>
      </c>
    </row>
    <row r="351796" spans="5:5" ht="60" x14ac:dyDescent="0.25">
      <c r="E351796" s="4" t="s">
        <v>953</v>
      </c>
    </row>
    <row r="351797" spans="5:5" ht="60" x14ac:dyDescent="0.25">
      <c r="E351797" s="4" t="s">
        <v>954</v>
      </c>
    </row>
    <row r="351798" spans="5:5" ht="75" x14ac:dyDescent="0.25">
      <c r="E351798" s="4" t="s">
        <v>955</v>
      </c>
    </row>
    <row r="351799" spans="5:5" ht="75" x14ac:dyDescent="0.25">
      <c r="E351799" s="4" t="s">
        <v>956</v>
      </c>
    </row>
    <row r="351800" spans="5:5" ht="60" x14ac:dyDescent="0.25">
      <c r="E351800" s="4" t="s">
        <v>957</v>
      </c>
    </row>
    <row r="351801" spans="5:5" ht="90" x14ac:dyDescent="0.25">
      <c r="E351801" s="4" t="s">
        <v>958</v>
      </c>
    </row>
    <row r="351802" spans="5:5" ht="105" x14ac:dyDescent="0.25">
      <c r="E351802" s="4" t="s">
        <v>959</v>
      </c>
    </row>
    <row r="351803" spans="5:5" ht="75" x14ac:dyDescent="0.25">
      <c r="E351803" s="4" t="s">
        <v>960</v>
      </c>
    </row>
    <row r="351804" spans="5:5" ht="60" x14ac:dyDescent="0.25">
      <c r="E351804" s="4" t="s">
        <v>961</v>
      </c>
    </row>
    <row r="351805" spans="5:5" ht="75" x14ac:dyDescent="0.25">
      <c r="E351805" s="4" t="s">
        <v>962</v>
      </c>
    </row>
    <row r="351806" spans="5:5" ht="75" x14ac:dyDescent="0.25">
      <c r="E351806" s="4" t="s">
        <v>963</v>
      </c>
    </row>
    <row r="351807" spans="5:5" ht="75" x14ac:dyDescent="0.25">
      <c r="E351807" s="4" t="s">
        <v>964</v>
      </c>
    </row>
    <row r="351808" spans="5:5" ht="60" x14ac:dyDescent="0.25">
      <c r="E351808" s="4" t="s">
        <v>965</v>
      </c>
    </row>
    <row r="351809" spans="5:5" ht="75" x14ac:dyDescent="0.25">
      <c r="E351809" s="4" t="s">
        <v>966</v>
      </c>
    </row>
    <row r="351810" spans="5:5" ht="75" x14ac:dyDescent="0.25">
      <c r="E351810" s="4" t="s">
        <v>967</v>
      </c>
    </row>
    <row r="351811" spans="5:5" ht="90" x14ac:dyDescent="0.25">
      <c r="E351811" s="4" t="s">
        <v>968</v>
      </c>
    </row>
    <row r="351812" spans="5:5" ht="60" x14ac:dyDescent="0.25">
      <c r="E351812" s="4" t="s">
        <v>969</v>
      </c>
    </row>
    <row r="351813" spans="5:5" ht="60" x14ac:dyDescent="0.25">
      <c r="E351813" s="4" t="s">
        <v>970</v>
      </c>
    </row>
    <row r="351814" spans="5:5" ht="90" x14ac:dyDescent="0.25">
      <c r="E351814" s="4" t="s">
        <v>971</v>
      </c>
    </row>
    <row r="351815" spans="5:5" ht="90" x14ac:dyDescent="0.25">
      <c r="E351815" s="4" t="s">
        <v>972</v>
      </c>
    </row>
    <row r="351816" spans="5:5" ht="90" x14ac:dyDescent="0.25">
      <c r="E351816" s="4" t="s">
        <v>973</v>
      </c>
    </row>
    <row r="351817" spans="5:5" ht="90" x14ac:dyDescent="0.25">
      <c r="E351817" s="4" t="s">
        <v>974</v>
      </c>
    </row>
    <row r="351818" spans="5:5" ht="60" x14ac:dyDescent="0.25">
      <c r="E351818" s="4" t="s">
        <v>975</v>
      </c>
    </row>
    <row r="351819" spans="5:5" ht="105" x14ac:dyDescent="0.25">
      <c r="E351819" s="4" t="s">
        <v>976</v>
      </c>
    </row>
    <row r="351820" spans="5:5" ht="105" x14ac:dyDescent="0.25">
      <c r="E351820" s="4" t="s">
        <v>977</v>
      </c>
    </row>
    <row r="351821" spans="5:5" ht="90" x14ac:dyDescent="0.25">
      <c r="E351821" s="4" t="s">
        <v>978</v>
      </c>
    </row>
    <row r="351822" spans="5:5" ht="105" x14ac:dyDescent="0.25">
      <c r="E351822" s="4" t="s">
        <v>979</v>
      </c>
    </row>
    <row r="351823" spans="5:5" ht="105" x14ac:dyDescent="0.25">
      <c r="E351823" s="4" t="s">
        <v>980</v>
      </c>
    </row>
    <row r="351824" spans="5:5" ht="90" x14ac:dyDescent="0.25">
      <c r="E351824" s="4" t="s">
        <v>981</v>
      </c>
    </row>
    <row r="351825" spans="5:5" ht="60" x14ac:dyDescent="0.25">
      <c r="E351825" s="4" t="s">
        <v>982</v>
      </c>
    </row>
    <row r="351826" spans="5:5" ht="75" x14ac:dyDescent="0.25">
      <c r="E351826" s="4" t="s">
        <v>983</v>
      </c>
    </row>
    <row r="351827" spans="5:5" ht="75" x14ac:dyDescent="0.25">
      <c r="E351827" s="4" t="s">
        <v>984</v>
      </c>
    </row>
    <row r="351828" spans="5:5" ht="90" x14ac:dyDescent="0.25">
      <c r="E351828" s="4" t="s">
        <v>985</v>
      </c>
    </row>
    <row r="351829" spans="5:5" ht="75" x14ac:dyDescent="0.25">
      <c r="E351829" s="4" t="s">
        <v>986</v>
      </c>
    </row>
    <row r="351830" spans="5:5" ht="105" x14ac:dyDescent="0.25">
      <c r="E351830" s="4" t="s">
        <v>987</v>
      </c>
    </row>
    <row r="351831" spans="5:5" ht="90" x14ac:dyDescent="0.25">
      <c r="E351831" s="4" t="s">
        <v>988</v>
      </c>
    </row>
    <row r="351832" spans="5:5" ht="75" x14ac:dyDescent="0.25">
      <c r="E351832" s="4" t="s">
        <v>989</v>
      </c>
    </row>
    <row r="351833" spans="5:5" ht="105" x14ac:dyDescent="0.25">
      <c r="E351833" s="4" t="s">
        <v>990</v>
      </c>
    </row>
    <row r="351834" spans="5:5" ht="90" x14ac:dyDescent="0.25">
      <c r="E351834" s="4" t="s">
        <v>991</v>
      </c>
    </row>
    <row r="351835" spans="5:5" ht="90" x14ac:dyDescent="0.25">
      <c r="E351835" s="4" t="s">
        <v>992</v>
      </c>
    </row>
    <row r="351836" spans="5:5" ht="90" x14ac:dyDescent="0.25">
      <c r="E351836" s="4" t="s">
        <v>993</v>
      </c>
    </row>
    <row r="351837" spans="5:5" ht="105" x14ac:dyDescent="0.25">
      <c r="E351837" s="4" t="s">
        <v>994</v>
      </c>
    </row>
    <row r="351838" spans="5:5" ht="105" x14ac:dyDescent="0.25">
      <c r="E351838" s="4" t="s">
        <v>995</v>
      </c>
    </row>
    <row r="351839" spans="5:5" ht="90" x14ac:dyDescent="0.25">
      <c r="E351839" s="4" t="s">
        <v>996</v>
      </c>
    </row>
    <row r="351840" spans="5:5" ht="105" x14ac:dyDescent="0.25">
      <c r="E351840" s="4" t="s">
        <v>997</v>
      </c>
    </row>
    <row r="351841" spans="5:5" ht="90" x14ac:dyDescent="0.25">
      <c r="E351841" s="4" t="s">
        <v>998</v>
      </c>
    </row>
    <row r="351842" spans="5:5" ht="105" x14ac:dyDescent="0.25">
      <c r="E351842" s="4" t="s">
        <v>999</v>
      </c>
    </row>
    <row r="351843" spans="5:5" ht="105" x14ac:dyDescent="0.25">
      <c r="E351843" s="4" t="s">
        <v>1000</v>
      </c>
    </row>
    <row r="351844" spans="5:5" ht="105" x14ac:dyDescent="0.25">
      <c r="E351844" s="4" t="s">
        <v>1001</v>
      </c>
    </row>
    <row r="351845" spans="5:5" ht="60" x14ac:dyDescent="0.25">
      <c r="E351845" s="4" t="s">
        <v>1002</v>
      </c>
    </row>
    <row r="351846" spans="5:5" ht="105" x14ac:dyDescent="0.25">
      <c r="E351846" s="4" t="s">
        <v>1003</v>
      </c>
    </row>
    <row r="351847" spans="5:5" ht="105" x14ac:dyDescent="0.25">
      <c r="E351847" s="4" t="s">
        <v>1004</v>
      </c>
    </row>
    <row r="351848" spans="5:5" ht="75" x14ac:dyDescent="0.25">
      <c r="E351848" s="4" t="s">
        <v>1005</v>
      </c>
    </row>
    <row r="351849" spans="5:5" ht="75" x14ac:dyDescent="0.25">
      <c r="E351849" s="4" t="s">
        <v>1006</v>
      </c>
    </row>
    <row r="351850" spans="5:5" ht="75" x14ac:dyDescent="0.25">
      <c r="E351850" s="4" t="s">
        <v>1007</v>
      </c>
    </row>
    <row r="351851" spans="5:5" ht="60" x14ac:dyDescent="0.25">
      <c r="E351851" s="4" t="s">
        <v>1008</v>
      </c>
    </row>
    <row r="351852" spans="5:5" ht="60" x14ac:dyDescent="0.25">
      <c r="E351852" s="4" t="s">
        <v>1009</v>
      </c>
    </row>
    <row r="351853" spans="5:5" ht="75" x14ac:dyDescent="0.25">
      <c r="E351853" s="4" t="s">
        <v>1010</v>
      </c>
    </row>
    <row r="351854" spans="5:5" ht="90" x14ac:dyDescent="0.25">
      <c r="E351854" s="4" t="s">
        <v>1011</v>
      </c>
    </row>
    <row r="351855" spans="5:5" ht="60" x14ac:dyDescent="0.25">
      <c r="E351855" s="4" t="s">
        <v>1012</v>
      </c>
    </row>
    <row r="351856" spans="5:5" ht="90" x14ac:dyDescent="0.25">
      <c r="E351856" s="4" t="s">
        <v>1013</v>
      </c>
    </row>
    <row r="351857" spans="5:5" ht="90" x14ac:dyDescent="0.25">
      <c r="E351857" s="4" t="s">
        <v>1014</v>
      </c>
    </row>
    <row r="351858" spans="5:5" ht="90" x14ac:dyDescent="0.25">
      <c r="E351858" s="4" t="s">
        <v>1015</v>
      </c>
    </row>
    <row r="351859" spans="5:5" ht="75" x14ac:dyDescent="0.25">
      <c r="E351859" s="4" t="s">
        <v>1016</v>
      </c>
    </row>
    <row r="351860" spans="5:5" ht="60" x14ac:dyDescent="0.25">
      <c r="E351860" s="4" t="s">
        <v>1017</v>
      </c>
    </row>
    <row r="351861" spans="5:5" ht="75" x14ac:dyDescent="0.25">
      <c r="E351861" s="4" t="s">
        <v>1018</v>
      </c>
    </row>
    <row r="351862" spans="5:5" ht="45" x14ac:dyDescent="0.25">
      <c r="E351862" s="4" t="s">
        <v>1019</v>
      </c>
    </row>
    <row r="351863" spans="5:5" ht="75" x14ac:dyDescent="0.25">
      <c r="E351863" s="4" t="s">
        <v>1020</v>
      </c>
    </row>
    <row r="351864" spans="5:5" ht="105" x14ac:dyDescent="0.25">
      <c r="E351864" s="4" t="s">
        <v>1021</v>
      </c>
    </row>
    <row r="351865" spans="5:5" ht="75" x14ac:dyDescent="0.25">
      <c r="E351865" s="4" t="s">
        <v>1022</v>
      </c>
    </row>
    <row r="351866" spans="5:5" ht="60" x14ac:dyDescent="0.25">
      <c r="E351866" s="4" t="s">
        <v>1023</v>
      </c>
    </row>
    <row r="351867" spans="5:5" ht="90" x14ac:dyDescent="0.25">
      <c r="E351867" s="4" t="s">
        <v>1024</v>
      </c>
    </row>
    <row r="351868" spans="5:5" ht="105" x14ac:dyDescent="0.25">
      <c r="E351868" s="4" t="s">
        <v>1025</v>
      </c>
    </row>
    <row r="351869" spans="5:5" ht="105" x14ac:dyDescent="0.25">
      <c r="E351869" s="4" t="s">
        <v>1026</v>
      </c>
    </row>
    <row r="351870" spans="5:5" ht="105" x14ac:dyDescent="0.25">
      <c r="E351870" s="4" t="s">
        <v>1027</v>
      </c>
    </row>
    <row r="351871" spans="5:5" ht="90" x14ac:dyDescent="0.25">
      <c r="E351871" s="4" t="s">
        <v>1028</v>
      </c>
    </row>
    <row r="351872" spans="5:5" ht="105" x14ac:dyDescent="0.25">
      <c r="E351872" s="4" t="s">
        <v>1029</v>
      </c>
    </row>
    <row r="351873" spans="5:5" ht="105" x14ac:dyDescent="0.25">
      <c r="E351873" s="4" t="s">
        <v>1030</v>
      </c>
    </row>
    <row r="351874" spans="5:5" ht="60" x14ac:dyDescent="0.25">
      <c r="E351874" s="4" t="s">
        <v>1031</v>
      </c>
    </row>
    <row r="351875" spans="5:5" ht="60" x14ac:dyDescent="0.25">
      <c r="E351875" s="4" t="s">
        <v>1032</v>
      </c>
    </row>
    <row r="351876" spans="5:5" ht="90" x14ac:dyDescent="0.25">
      <c r="E351876" s="4" t="s">
        <v>1033</v>
      </c>
    </row>
    <row r="351877" spans="5:5" ht="105" x14ac:dyDescent="0.25">
      <c r="E351877" s="4" t="s">
        <v>1034</v>
      </c>
    </row>
    <row r="351878" spans="5:5" ht="105" x14ac:dyDescent="0.25">
      <c r="E351878" s="4" t="s">
        <v>1035</v>
      </c>
    </row>
    <row r="351879" spans="5:5" ht="120" x14ac:dyDescent="0.25">
      <c r="E351879" s="4" t="s">
        <v>1036</v>
      </c>
    </row>
    <row r="351880" spans="5:5" ht="75" x14ac:dyDescent="0.25">
      <c r="E351880" s="4" t="s">
        <v>1037</v>
      </c>
    </row>
    <row r="351881" spans="5:5" ht="75" x14ac:dyDescent="0.25">
      <c r="E351881" s="4" t="s">
        <v>1038</v>
      </c>
    </row>
    <row r="351882" spans="5:5" ht="75" x14ac:dyDescent="0.25">
      <c r="E351882" s="4" t="s">
        <v>1039</v>
      </c>
    </row>
    <row r="351883" spans="5:5" ht="90" x14ac:dyDescent="0.25">
      <c r="E351883" s="4" t="s">
        <v>1040</v>
      </c>
    </row>
    <row r="351884" spans="5:5" ht="60" x14ac:dyDescent="0.25">
      <c r="E351884" s="4" t="s">
        <v>1041</v>
      </c>
    </row>
    <row r="351885" spans="5:5" ht="60" x14ac:dyDescent="0.25">
      <c r="E351885" s="4" t="s">
        <v>1042</v>
      </c>
    </row>
    <row r="351886" spans="5:5" ht="75" x14ac:dyDescent="0.25">
      <c r="E351886" s="4" t="s">
        <v>1043</v>
      </c>
    </row>
    <row r="351887" spans="5:5" ht="90" x14ac:dyDescent="0.25">
      <c r="E351887" s="4" t="s">
        <v>1044</v>
      </c>
    </row>
    <row r="351888" spans="5:5" ht="90" x14ac:dyDescent="0.25">
      <c r="E351888" s="4" t="s">
        <v>1045</v>
      </c>
    </row>
    <row r="351889" spans="5:5" ht="105" x14ac:dyDescent="0.25">
      <c r="E351889" s="4" t="s">
        <v>1046</v>
      </c>
    </row>
    <row r="351890" spans="5:5" ht="120" x14ac:dyDescent="0.25">
      <c r="E351890" s="4" t="s">
        <v>1047</v>
      </c>
    </row>
    <row r="351891" spans="5:5" ht="90" x14ac:dyDescent="0.25">
      <c r="E351891" s="4" t="s">
        <v>1048</v>
      </c>
    </row>
    <row r="351892" spans="5:5" ht="90" x14ac:dyDescent="0.25">
      <c r="E351892" s="4" t="s">
        <v>1049</v>
      </c>
    </row>
    <row r="351893" spans="5:5" ht="105" x14ac:dyDescent="0.25">
      <c r="E351893" s="4" t="s">
        <v>1050</v>
      </c>
    </row>
    <row r="351894" spans="5:5" ht="90" x14ac:dyDescent="0.25">
      <c r="E351894" s="4" t="s">
        <v>1051</v>
      </c>
    </row>
    <row r="351895" spans="5:5" ht="90" x14ac:dyDescent="0.25">
      <c r="E351895" s="4" t="s">
        <v>1052</v>
      </c>
    </row>
    <row r="351896" spans="5:5" ht="105" x14ac:dyDescent="0.25">
      <c r="E351896" s="4" t="s">
        <v>1053</v>
      </c>
    </row>
    <row r="351897" spans="5:5" ht="90" x14ac:dyDescent="0.25">
      <c r="E351897" s="4" t="s">
        <v>1054</v>
      </c>
    </row>
    <row r="351898" spans="5:5" ht="90" x14ac:dyDescent="0.25">
      <c r="E351898" s="4" t="s">
        <v>1055</v>
      </c>
    </row>
    <row r="351899" spans="5:5" ht="105" x14ac:dyDescent="0.25">
      <c r="E351899" s="4" t="s">
        <v>1056</v>
      </c>
    </row>
    <row r="351900" spans="5:5" ht="105" x14ac:dyDescent="0.25">
      <c r="E351900" s="4" t="s">
        <v>1057</v>
      </c>
    </row>
    <row r="351901" spans="5:5" ht="90" x14ac:dyDescent="0.25">
      <c r="E351901" s="4" t="s">
        <v>1058</v>
      </c>
    </row>
    <row r="351902" spans="5:5" ht="90" x14ac:dyDescent="0.25">
      <c r="E351902" s="4" t="s">
        <v>1059</v>
      </c>
    </row>
    <row r="351903" spans="5:5" ht="105" x14ac:dyDescent="0.25">
      <c r="E351903" s="4" t="s">
        <v>1060</v>
      </c>
    </row>
    <row r="351904" spans="5:5" ht="90" x14ac:dyDescent="0.25">
      <c r="E351904" s="4" t="s">
        <v>1061</v>
      </c>
    </row>
    <row r="351905" spans="5:5" ht="90" x14ac:dyDescent="0.25">
      <c r="E351905" s="4" t="s">
        <v>1062</v>
      </c>
    </row>
    <row r="351906" spans="5:5" ht="105" x14ac:dyDescent="0.25">
      <c r="E351906" s="4" t="s">
        <v>1063</v>
      </c>
    </row>
    <row r="351907" spans="5:5" ht="90" x14ac:dyDescent="0.25">
      <c r="E351907" s="4" t="s">
        <v>1064</v>
      </c>
    </row>
    <row r="351908" spans="5:5" ht="75" x14ac:dyDescent="0.25">
      <c r="E351908" s="4" t="s">
        <v>1065</v>
      </c>
    </row>
    <row r="351909" spans="5:5" ht="105" x14ac:dyDescent="0.25">
      <c r="E351909" s="4" t="s">
        <v>1066</v>
      </c>
    </row>
    <row r="351910" spans="5:5" ht="90" x14ac:dyDescent="0.25">
      <c r="E351910" s="4" t="s">
        <v>1067</v>
      </c>
    </row>
    <row r="351911" spans="5:5" ht="90" x14ac:dyDescent="0.25">
      <c r="E351911" s="4" t="s">
        <v>1068</v>
      </c>
    </row>
    <row r="351912" spans="5:5" ht="90" x14ac:dyDescent="0.25">
      <c r="E351912" s="4" t="s">
        <v>1069</v>
      </c>
    </row>
    <row r="351913" spans="5:5" ht="90" x14ac:dyDescent="0.25">
      <c r="E351913" s="4" t="s">
        <v>1070</v>
      </c>
    </row>
    <row r="351914" spans="5:5" ht="45" x14ac:dyDescent="0.25">
      <c r="E351914" s="4" t="s">
        <v>1071</v>
      </c>
    </row>
    <row r="351915" spans="5:5" ht="75" x14ac:dyDescent="0.25">
      <c r="E351915" s="4" t="s">
        <v>1072</v>
      </c>
    </row>
    <row r="351916" spans="5:5" ht="90" x14ac:dyDescent="0.25">
      <c r="E351916" s="4" t="s">
        <v>1073</v>
      </c>
    </row>
    <row r="351917" spans="5:5" ht="90" x14ac:dyDescent="0.25">
      <c r="E351917" s="4" t="s">
        <v>1074</v>
      </c>
    </row>
    <row r="351918" spans="5:5" ht="105" x14ac:dyDescent="0.25">
      <c r="E351918" s="4" t="s">
        <v>1075</v>
      </c>
    </row>
    <row r="351919" spans="5:5" ht="120" x14ac:dyDescent="0.25">
      <c r="E351919" s="4" t="s">
        <v>1076</v>
      </c>
    </row>
    <row r="351920" spans="5:5" ht="90" x14ac:dyDescent="0.25">
      <c r="E351920" s="4" t="s">
        <v>1077</v>
      </c>
    </row>
    <row r="351921" spans="5:5" ht="60" x14ac:dyDescent="0.25">
      <c r="E351921" s="4" t="s">
        <v>1078</v>
      </c>
    </row>
    <row r="351922" spans="5:5" ht="90" x14ac:dyDescent="0.25">
      <c r="E351922" s="4" t="s">
        <v>1079</v>
      </c>
    </row>
    <row r="351923" spans="5:5" ht="105" x14ac:dyDescent="0.25">
      <c r="E351923" s="4" t="s">
        <v>1080</v>
      </c>
    </row>
    <row r="351924" spans="5:5" ht="90" x14ac:dyDescent="0.25">
      <c r="E351924" s="4" t="s">
        <v>1081</v>
      </c>
    </row>
    <row r="351925" spans="5:5" ht="90" x14ac:dyDescent="0.25">
      <c r="E351925" s="4" t="s">
        <v>1082</v>
      </c>
    </row>
    <row r="351926" spans="5:5" ht="105" x14ac:dyDescent="0.25">
      <c r="E351926" s="4" t="s">
        <v>1083</v>
      </c>
    </row>
    <row r="351927" spans="5:5" ht="90" x14ac:dyDescent="0.25">
      <c r="E351927" s="4" t="s">
        <v>1084</v>
      </c>
    </row>
    <row r="351928" spans="5:5" ht="75" x14ac:dyDescent="0.25">
      <c r="E351928" s="4" t="s">
        <v>1085</v>
      </c>
    </row>
    <row r="351929" spans="5:5" ht="60" x14ac:dyDescent="0.25">
      <c r="E351929" s="4" t="s">
        <v>1086</v>
      </c>
    </row>
    <row r="351930" spans="5:5" ht="105" x14ac:dyDescent="0.25">
      <c r="E351930" s="4" t="s">
        <v>1087</v>
      </c>
    </row>
    <row r="351931" spans="5:5" ht="75" x14ac:dyDescent="0.25">
      <c r="E351931" s="4" t="s">
        <v>1088</v>
      </c>
    </row>
    <row r="351932" spans="5:5" ht="75" x14ac:dyDescent="0.25">
      <c r="E351932" s="4" t="s">
        <v>1089</v>
      </c>
    </row>
    <row r="351933" spans="5:5" ht="75" x14ac:dyDescent="0.25">
      <c r="E351933" s="4" t="s">
        <v>1090</v>
      </c>
    </row>
    <row r="351934" spans="5:5" ht="90" x14ac:dyDescent="0.25">
      <c r="E351934" s="4" t="s">
        <v>1091</v>
      </c>
    </row>
    <row r="351935" spans="5:5" ht="105" x14ac:dyDescent="0.25">
      <c r="E351935" s="4" t="s">
        <v>1092</v>
      </c>
    </row>
    <row r="351936" spans="5:5" ht="90" x14ac:dyDescent="0.25">
      <c r="E351936" s="4" t="s">
        <v>1093</v>
      </c>
    </row>
    <row r="351937" spans="5:5" ht="75" x14ac:dyDescent="0.25">
      <c r="E351937" s="4" t="s">
        <v>1094</v>
      </c>
    </row>
    <row r="351938" spans="5:5" ht="60" x14ac:dyDescent="0.25">
      <c r="E351938" s="4" t="s">
        <v>1095</v>
      </c>
    </row>
    <row r="351939" spans="5:5" ht="90" x14ac:dyDescent="0.25">
      <c r="E351939" s="4" t="s">
        <v>1096</v>
      </c>
    </row>
    <row r="351940" spans="5:5" ht="105" x14ac:dyDescent="0.25">
      <c r="E351940" s="4" t="s">
        <v>1097</v>
      </c>
    </row>
    <row r="351941" spans="5:5" ht="60" x14ac:dyDescent="0.25">
      <c r="E351941" s="4" t="s">
        <v>1098</v>
      </c>
    </row>
    <row r="351942" spans="5:5" ht="60" x14ac:dyDescent="0.25">
      <c r="E351942" s="4" t="s">
        <v>1099</v>
      </c>
    </row>
    <row r="351943" spans="5:5" ht="90" x14ac:dyDescent="0.25">
      <c r="E351943" s="4" t="s">
        <v>1100</v>
      </c>
    </row>
    <row r="351944" spans="5:5" ht="90" x14ac:dyDescent="0.25">
      <c r="E351944" s="4" t="s">
        <v>1101</v>
      </c>
    </row>
    <row r="351945" spans="5:5" ht="90" x14ac:dyDescent="0.25">
      <c r="E351945" s="4" t="s">
        <v>1102</v>
      </c>
    </row>
    <row r="351946" spans="5:5" ht="75" x14ac:dyDescent="0.25">
      <c r="E351946" s="4" t="s">
        <v>1103</v>
      </c>
    </row>
    <row r="351947" spans="5:5" ht="90" x14ac:dyDescent="0.25">
      <c r="E351947" s="4" t="s">
        <v>1104</v>
      </c>
    </row>
    <row r="351948" spans="5:5" ht="105" x14ac:dyDescent="0.25">
      <c r="E351948" s="4" t="s">
        <v>1105</v>
      </c>
    </row>
    <row r="351949" spans="5:5" ht="90" x14ac:dyDescent="0.25">
      <c r="E351949" s="4" t="s">
        <v>1106</v>
      </c>
    </row>
    <row r="351950" spans="5:5" ht="105" x14ac:dyDescent="0.25">
      <c r="E351950" s="4" t="s">
        <v>1107</v>
      </c>
    </row>
    <row r="351951" spans="5:5" ht="90" x14ac:dyDescent="0.25">
      <c r="E351951" s="4" t="s">
        <v>1108</v>
      </c>
    </row>
    <row r="351952" spans="5:5" ht="105" x14ac:dyDescent="0.25">
      <c r="E351952" s="4" t="s">
        <v>1109</v>
      </c>
    </row>
    <row r="351953" spans="5:5" ht="60" x14ac:dyDescent="0.25">
      <c r="E351953" s="4" t="s">
        <v>1110</v>
      </c>
    </row>
    <row r="351954" spans="5:5" ht="105" x14ac:dyDescent="0.25">
      <c r="E351954" s="4" t="s">
        <v>1111</v>
      </c>
    </row>
    <row r="351955" spans="5:5" ht="105" x14ac:dyDescent="0.25">
      <c r="E351955" s="4" t="s">
        <v>1112</v>
      </c>
    </row>
    <row r="351956" spans="5:5" ht="90" x14ac:dyDescent="0.25">
      <c r="E351956" s="4" t="s">
        <v>1113</v>
      </c>
    </row>
    <row r="351957" spans="5:5" ht="90" x14ac:dyDescent="0.25">
      <c r="E351957" s="4" t="s">
        <v>1114</v>
      </c>
    </row>
    <row r="351958" spans="5:5" ht="105" x14ac:dyDescent="0.25">
      <c r="E351958" s="4" t="s">
        <v>1115</v>
      </c>
    </row>
    <row r="351959" spans="5:5" ht="75" x14ac:dyDescent="0.25">
      <c r="E351959" s="4" t="s">
        <v>1116</v>
      </c>
    </row>
    <row r="351960" spans="5:5" ht="90" x14ac:dyDescent="0.25">
      <c r="E351960" s="4" t="s">
        <v>1117</v>
      </c>
    </row>
    <row r="351961" spans="5:5" ht="75" x14ac:dyDescent="0.25">
      <c r="E351961" s="4" t="s">
        <v>1118</v>
      </c>
    </row>
    <row r="351962" spans="5:5" ht="90" x14ac:dyDescent="0.25">
      <c r="E351962" s="4" t="s">
        <v>1119</v>
      </c>
    </row>
    <row r="351963" spans="5:5" ht="105" x14ac:dyDescent="0.25">
      <c r="E351963" s="4" t="s">
        <v>1120</v>
      </c>
    </row>
    <row r="351964" spans="5:5" ht="90" x14ac:dyDescent="0.25">
      <c r="E351964" s="4" t="s">
        <v>1121</v>
      </c>
    </row>
    <row r="351965" spans="5:5" ht="75" x14ac:dyDescent="0.25">
      <c r="E351965" s="4" t="s">
        <v>1122</v>
      </c>
    </row>
    <row r="351966" spans="5:5" ht="105" x14ac:dyDescent="0.25">
      <c r="E351966" s="4" t="s">
        <v>1123</v>
      </c>
    </row>
    <row r="351967" spans="5:5" ht="105" x14ac:dyDescent="0.25">
      <c r="E351967" s="4" t="s">
        <v>1124</v>
      </c>
    </row>
    <row r="351968" spans="5:5" ht="90" x14ac:dyDescent="0.25">
      <c r="E351968" s="4" t="s">
        <v>1125</v>
      </c>
    </row>
    <row r="351969" spans="5:5" ht="90" x14ac:dyDescent="0.25">
      <c r="E351969" s="4" t="s">
        <v>1126</v>
      </c>
    </row>
    <row r="351970" spans="5:5" ht="105" x14ac:dyDescent="0.25">
      <c r="E351970" s="4" t="s">
        <v>1127</v>
      </c>
    </row>
    <row r="351971" spans="5:5" ht="120" x14ac:dyDescent="0.25">
      <c r="E351971" s="4" t="s">
        <v>1128</v>
      </c>
    </row>
    <row r="351972" spans="5:5" ht="90" x14ac:dyDescent="0.25">
      <c r="E351972" s="4" t="s">
        <v>1129</v>
      </c>
    </row>
    <row r="351973" spans="5:5" ht="105" x14ac:dyDescent="0.25">
      <c r="E351973" s="4" t="s">
        <v>1130</v>
      </c>
    </row>
    <row r="351974" spans="5:5" ht="105" x14ac:dyDescent="0.25">
      <c r="E351974" s="4" t="s">
        <v>1131</v>
      </c>
    </row>
    <row r="351975" spans="5:5" ht="105" x14ac:dyDescent="0.25">
      <c r="E351975" s="4" t="s">
        <v>1132</v>
      </c>
    </row>
    <row r="351976" spans="5:5" ht="105" x14ac:dyDescent="0.25">
      <c r="E351976" s="4" t="s">
        <v>1133</v>
      </c>
    </row>
    <row r="351977" spans="5:5" ht="75" x14ac:dyDescent="0.25">
      <c r="E351977" s="4" t="s">
        <v>1134</v>
      </c>
    </row>
    <row r="351978" spans="5:5" ht="105" x14ac:dyDescent="0.25">
      <c r="E351978" s="4" t="s">
        <v>1135</v>
      </c>
    </row>
    <row r="351979" spans="5:5" ht="60" x14ac:dyDescent="0.25">
      <c r="E351979" s="4" t="s">
        <v>1136</v>
      </c>
    </row>
    <row r="351980" spans="5:5" ht="90" x14ac:dyDescent="0.25">
      <c r="E351980" s="4" t="s">
        <v>1137</v>
      </c>
    </row>
    <row r="351981" spans="5:5" ht="90" x14ac:dyDescent="0.25">
      <c r="E351981" s="4" t="s">
        <v>1138</v>
      </c>
    </row>
    <row r="351982" spans="5:5" ht="90" x14ac:dyDescent="0.25">
      <c r="E351982" s="4" t="s">
        <v>1139</v>
      </c>
    </row>
    <row r="351983" spans="5:5" ht="105" x14ac:dyDescent="0.25">
      <c r="E351983" s="4" t="s">
        <v>1140</v>
      </c>
    </row>
    <row r="351984" spans="5:5" ht="105" x14ac:dyDescent="0.25">
      <c r="E351984" s="4" t="s">
        <v>1141</v>
      </c>
    </row>
    <row r="351985" spans="5:5" ht="105" x14ac:dyDescent="0.25">
      <c r="E351985" s="4" t="s">
        <v>1142</v>
      </c>
    </row>
    <row r="351986" spans="5:5" ht="90" x14ac:dyDescent="0.25">
      <c r="E351986" s="4" t="s">
        <v>1143</v>
      </c>
    </row>
    <row r="351987" spans="5:5" ht="75" x14ac:dyDescent="0.25">
      <c r="E351987" s="4" t="s">
        <v>1144</v>
      </c>
    </row>
    <row r="351988" spans="5:5" ht="105" x14ac:dyDescent="0.25">
      <c r="E351988" s="4" t="s">
        <v>1145</v>
      </c>
    </row>
    <row r="351989" spans="5:5" ht="75" x14ac:dyDescent="0.25">
      <c r="E351989" s="4" t="s">
        <v>1146</v>
      </c>
    </row>
    <row r="351990" spans="5:5" ht="90" x14ac:dyDescent="0.25">
      <c r="E351990" s="4" t="s">
        <v>1147</v>
      </c>
    </row>
    <row r="351991" spans="5:5" ht="90" x14ac:dyDescent="0.25">
      <c r="E351991" s="4" t="s">
        <v>1148</v>
      </c>
    </row>
    <row r="351992" spans="5:5" ht="90" x14ac:dyDescent="0.25">
      <c r="E351992" s="4" t="s">
        <v>1149</v>
      </c>
    </row>
    <row r="351993" spans="5:5" ht="90" x14ac:dyDescent="0.25">
      <c r="E351993" s="4" t="s">
        <v>1150</v>
      </c>
    </row>
    <row r="351994" spans="5:5" ht="90" x14ac:dyDescent="0.25">
      <c r="E351994" s="4" t="s">
        <v>1151</v>
      </c>
    </row>
    <row r="351995" spans="5:5" ht="90" x14ac:dyDescent="0.25">
      <c r="E351995" s="4" t="s">
        <v>1152</v>
      </c>
    </row>
    <row r="351996" spans="5:5" ht="90" x14ac:dyDescent="0.25">
      <c r="E351996" s="4" t="s">
        <v>1153</v>
      </c>
    </row>
    <row r="351997" spans="5:5" ht="75" x14ac:dyDescent="0.25">
      <c r="E351997" s="4" t="s">
        <v>1154</v>
      </c>
    </row>
    <row r="351998" spans="5:5" ht="75" x14ac:dyDescent="0.25">
      <c r="E351998" s="4" t="s">
        <v>1155</v>
      </c>
    </row>
    <row r="351999" spans="5:5" ht="75" x14ac:dyDescent="0.25">
      <c r="E351999" s="4" t="s">
        <v>1156</v>
      </c>
    </row>
    <row r="352000" spans="5:5" ht="60" x14ac:dyDescent="0.25">
      <c r="E352000" s="4" t="s">
        <v>1157</v>
      </c>
    </row>
    <row r="352001" spans="5:5" ht="105" x14ac:dyDescent="0.25">
      <c r="E352001" s="4" t="s">
        <v>1158</v>
      </c>
    </row>
    <row r="352002" spans="5:5" ht="75" x14ac:dyDescent="0.25">
      <c r="E352002" s="4" t="s">
        <v>1159</v>
      </c>
    </row>
    <row r="352003" spans="5:5" ht="75" x14ac:dyDescent="0.25">
      <c r="E352003" s="4" t="s">
        <v>1160</v>
      </c>
    </row>
    <row r="352004" spans="5:5" ht="75" x14ac:dyDescent="0.25">
      <c r="E352004" s="4" t="s">
        <v>1161</v>
      </c>
    </row>
    <row r="352005" spans="5:5" ht="75" x14ac:dyDescent="0.25">
      <c r="E352005" s="4" t="s">
        <v>1162</v>
      </c>
    </row>
    <row r="352006" spans="5:5" ht="60" x14ac:dyDescent="0.25">
      <c r="E352006" s="4" t="s">
        <v>1163</v>
      </c>
    </row>
    <row r="352007" spans="5:5" ht="60" x14ac:dyDescent="0.25">
      <c r="E352007" s="4" t="s">
        <v>1164</v>
      </c>
    </row>
    <row r="352008" spans="5:5" ht="75" x14ac:dyDescent="0.25">
      <c r="E352008" s="4" t="s">
        <v>1165</v>
      </c>
    </row>
    <row r="352009" spans="5:5" ht="60" x14ac:dyDescent="0.25">
      <c r="E352009" s="4" t="s">
        <v>1166</v>
      </c>
    </row>
    <row r="352010" spans="5:5" ht="60" x14ac:dyDescent="0.25">
      <c r="E352010" s="4" t="s">
        <v>1167</v>
      </c>
    </row>
    <row r="352011" spans="5:5" ht="60" x14ac:dyDescent="0.25">
      <c r="E352011" s="4" t="s">
        <v>1168</v>
      </c>
    </row>
    <row r="352012" spans="5:5" ht="75" x14ac:dyDescent="0.25">
      <c r="E352012" s="4" t="s">
        <v>1169</v>
      </c>
    </row>
    <row r="352013" spans="5:5" ht="45" x14ac:dyDescent="0.25">
      <c r="E352013" s="4" t="s">
        <v>1170</v>
      </c>
    </row>
    <row r="352014" spans="5:5" ht="75" x14ac:dyDescent="0.25">
      <c r="E352014" s="4" t="s">
        <v>1171</v>
      </c>
    </row>
    <row r="352015" spans="5:5" ht="60" x14ac:dyDescent="0.25">
      <c r="E352015" s="4" t="s">
        <v>1172</v>
      </c>
    </row>
    <row r="352016" spans="5:5" ht="60" x14ac:dyDescent="0.25">
      <c r="E352016" s="4" t="s">
        <v>1173</v>
      </c>
    </row>
    <row r="352017" spans="5:5" ht="75" x14ac:dyDescent="0.25">
      <c r="E352017" s="4" t="s">
        <v>1174</v>
      </c>
    </row>
    <row r="352018" spans="5:5" ht="45" x14ac:dyDescent="0.25">
      <c r="E352018" s="4" t="s">
        <v>1175</v>
      </c>
    </row>
    <row r="352019" spans="5:5" ht="75" x14ac:dyDescent="0.25">
      <c r="E352019" s="4" t="s">
        <v>1176</v>
      </c>
    </row>
    <row r="352020" spans="5:5" ht="90" x14ac:dyDescent="0.25">
      <c r="E352020" s="4" t="s">
        <v>1177</v>
      </c>
    </row>
    <row r="352021" spans="5:5" ht="75" x14ac:dyDescent="0.25">
      <c r="E352021" s="4" t="s">
        <v>1178</v>
      </c>
    </row>
    <row r="352022" spans="5:5" ht="60" x14ac:dyDescent="0.25">
      <c r="E352022" s="4" t="s">
        <v>1179</v>
      </c>
    </row>
    <row r="352023" spans="5:5" ht="90" x14ac:dyDescent="0.25">
      <c r="E352023" s="4" t="s">
        <v>1180</v>
      </c>
    </row>
    <row r="352024" spans="5:5" ht="75" x14ac:dyDescent="0.25">
      <c r="E352024" s="4" t="s">
        <v>1181</v>
      </c>
    </row>
    <row r="352025" spans="5:5" ht="45" x14ac:dyDescent="0.25">
      <c r="E352025" s="4" t="s">
        <v>1182</v>
      </c>
    </row>
    <row r="352026" spans="5:5" ht="75" x14ac:dyDescent="0.25">
      <c r="E352026" s="4" t="s">
        <v>1183</v>
      </c>
    </row>
    <row r="352027" spans="5:5" ht="90" x14ac:dyDescent="0.25">
      <c r="E352027" s="4" t="s">
        <v>1184</v>
      </c>
    </row>
    <row r="352028" spans="5:5" ht="75" x14ac:dyDescent="0.25">
      <c r="E352028" s="4" t="s">
        <v>1185</v>
      </c>
    </row>
    <row r="352029" spans="5:5" ht="60" x14ac:dyDescent="0.25">
      <c r="E352029" s="4" t="s">
        <v>1186</v>
      </c>
    </row>
    <row r="352030" spans="5:5" ht="60" x14ac:dyDescent="0.25">
      <c r="E352030" s="4" t="s">
        <v>1187</v>
      </c>
    </row>
    <row r="352031" spans="5:5" ht="60" x14ac:dyDescent="0.25">
      <c r="E352031" s="4" t="s">
        <v>1188</v>
      </c>
    </row>
    <row r="352032" spans="5:5" ht="90" x14ac:dyDescent="0.25">
      <c r="E352032" s="4" t="s">
        <v>1189</v>
      </c>
    </row>
    <row r="352033" spans="5:5" ht="60" x14ac:dyDescent="0.25">
      <c r="E352033" s="4" t="s">
        <v>1190</v>
      </c>
    </row>
    <row r="352034" spans="5:5" ht="75" x14ac:dyDescent="0.25">
      <c r="E352034" s="4" t="s">
        <v>1191</v>
      </c>
    </row>
    <row r="352035" spans="5:5" ht="75" x14ac:dyDescent="0.25">
      <c r="E352035" s="4" t="s">
        <v>1192</v>
      </c>
    </row>
    <row r="352036" spans="5:5" ht="75" x14ac:dyDescent="0.25">
      <c r="E352036" s="4" t="s">
        <v>1193</v>
      </c>
    </row>
    <row r="352037" spans="5:5" ht="60" x14ac:dyDescent="0.25">
      <c r="E352037" s="4" t="s">
        <v>1194</v>
      </c>
    </row>
    <row r="352038" spans="5:5" ht="45" x14ac:dyDescent="0.25">
      <c r="E352038" s="4" t="s">
        <v>1195</v>
      </c>
    </row>
    <row r="352039" spans="5:5" ht="75" x14ac:dyDescent="0.25">
      <c r="E352039" s="4" t="s">
        <v>1196</v>
      </c>
    </row>
    <row r="352040" spans="5:5" ht="90" x14ac:dyDescent="0.25">
      <c r="E352040" s="4" t="s">
        <v>1197</v>
      </c>
    </row>
    <row r="352041" spans="5:5" ht="60" x14ac:dyDescent="0.25">
      <c r="E352041" s="4" t="s">
        <v>1198</v>
      </c>
    </row>
    <row r="352042" spans="5:5" ht="90" x14ac:dyDescent="0.25">
      <c r="E352042" s="4" t="s">
        <v>1199</v>
      </c>
    </row>
    <row r="352043" spans="5:5" ht="60" x14ac:dyDescent="0.25">
      <c r="E352043" s="4" t="s">
        <v>1200</v>
      </c>
    </row>
    <row r="352044" spans="5:5" ht="60" x14ac:dyDescent="0.25">
      <c r="E352044" s="4" t="s">
        <v>1201</v>
      </c>
    </row>
    <row r="352045" spans="5:5" ht="60" x14ac:dyDescent="0.25">
      <c r="E352045" s="4" t="s">
        <v>1202</v>
      </c>
    </row>
    <row r="352046" spans="5:5" ht="45" x14ac:dyDescent="0.25">
      <c r="E352046" s="4" t="s">
        <v>1203</v>
      </c>
    </row>
    <row r="352047" spans="5:5" ht="45" x14ac:dyDescent="0.25">
      <c r="E352047" s="4" t="s">
        <v>1204</v>
      </c>
    </row>
    <row r="352048" spans="5:5" ht="60" x14ac:dyDescent="0.25">
      <c r="E352048" s="4" t="s">
        <v>1205</v>
      </c>
    </row>
    <row r="352049" spans="5:5" ht="75" x14ac:dyDescent="0.25">
      <c r="E352049" s="4" t="s">
        <v>1206</v>
      </c>
    </row>
    <row r="352050" spans="5:5" ht="90" x14ac:dyDescent="0.25">
      <c r="E352050" s="4" t="s">
        <v>1207</v>
      </c>
    </row>
    <row r="352051" spans="5:5" ht="75" x14ac:dyDescent="0.25">
      <c r="E352051" s="4" t="s">
        <v>1208</v>
      </c>
    </row>
    <row r="352052" spans="5:5" ht="60" x14ac:dyDescent="0.25">
      <c r="E352052" s="4" t="s">
        <v>1209</v>
      </c>
    </row>
    <row r="352053" spans="5:5" ht="75" x14ac:dyDescent="0.25">
      <c r="E352053" s="4" t="s">
        <v>1210</v>
      </c>
    </row>
    <row r="352054" spans="5:5" ht="90" x14ac:dyDescent="0.25">
      <c r="E352054" s="4" t="s">
        <v>1211</v>
      </c>
    </row>
    <row r="352055" spans="5:5" ht="75" x14ac:dyDescent="0.25">
      <c r="E352055" s="4" t="s">
        <v>1212</v>
      </c>
    </row>
    <row r="352056" spans="5:5" ht="75" x14ac:dyDescent="0.25">
      <c r="E352056" s="4" t="s">
        <v>1213</v>
      </c>
    </row>
    <row r="352057" spans="5:5" ht="75" x14ac:dyDescent="0.25">
      <c r="E352057" s="4" t="s">
        <v>1214</v>
      </c>
    </row>
    <row r="352058" spans="5:5" ht="60" x14ac:dyDescent="0.25">
      <c r="E352058" s="4" t="s">
        <v>1215</v>
      </c>
    </row>
    <row r="352059" spans="5:5" ht="45" x14ac:dyDescent="0.25">
      <c r="E352059" s="4" t="s">
        <v>1216</v>
      </c>
    </row>
    <row r="352060" spans="5:5" ht="60" x14ac:dyDescent="0.25">
      <c r="E352060" s="4" t="s">
        <v>1217</v>
      </c>
    </row>
    <row r="352061" spans="5:5" ht="60" x14ac:dyDescent="0.25">
      <c r="E352061" s="4" t="s">
        <v>1218</v>
      </c>
    </row>
    <row r="352062" spans="5:5" ht="60" x14ac:dyDescent="0.25">
      <c r="E352062" s="4" t="s">
        <v>1219</v>
      </c>
    </row>
    <row r="352063" spans="5:5" ht="60" x14ac:dyDescent="0.25">
      <c r="E352063" s="4" t="s">
        <v>1220</v>
      </c>
    </row>
    <row r="352064" spans="5:5" ht="60" x14ac:dyDescent="0.25">
      <c r="E352064" s="4" t="s">
        <v>1221</v>
      </c>
    </row>
    <row r="352065" spans="5:5" ht="75" x14ac:dyDescent="0.25">
      <c r="E352065" s="4" t="s">
        <v>1222</v>
      </c>
    </row>
    <row r="352066" spans="5:5" ht="75" x14ac:dyDescent="0.25">
      <c r="E352066" s="4" t="s">
        <v>1223</v>
      </c>
    </row>
    <row r="352067" spans="5:5" ht="60" x14ac:dyDescent="0.25">
      <c r="E352067" s="4" t="s">
        <v>1224</v>
      </c>
    </row>
    <row r="352068" spans="5:5" ht="75" x14ac:dyDescent="0.25">
      <c r="E352068" s="4" t="s">
        <v>1225</v>
      </c>
    </row>
    <row r="352069" spans="5:5" ht="75" x14ac:dyDescent="0.25">
      <c r="E352069" s="4" t="s">
        <v>1226</v>
      </c>
    </row>
    <row r="352070" spans="5:5" ht="60" x14ac:dyDescent="0.25">
      <c r="E352070" s="4" t="s">
        <v>1227</v>
      </c>
    </row>
    <row r="352071" spans="5:5" ht="90" x14ac:dyDescent="0.25">
      <c r="E352071" s="4" t="s">
        <v>1228</v>
      </c>
    </row>
    <row r="352072" spans="5:5" ht="90" x14ac:dyDescent="0.25">
      <c r="E352072" s="4" t="s">
        <v>1229</v>
      </c>
    </row>
    <row r="352073" spans="5:5" ht="75" x14ac:dyDescent="0.25">
      <c r="E352073" s="4" t="s">
        <v>1230</v>
      </c>
    </row>
    <row r="352074" spans="5:5" ht="75" x14ac:dyDescent="0.25">
      <c r="E352074" s="4" t="s">
        <v>1231</v>
      </c>
    </row>
    <row r="352075" spans="5:5" ht="60" x14ac:dyDescent="0.25">
      <c r="E352075" s="4" t="s">
        <v>1232</v>
      </c>
    </row>
    <row r="352076" spans="5:5" ht="45" x14ac:dyDescent="0.25">
      <c r="E352076" s="4" t="s">
        <v>1233</v>
      </c>
    </row>
    <row r="352077" spans="5:5" ht="60" x14ac:dyDescent="0.25">
      <c r="E352077" s="4" t="s">
        <v>1234</v>
      </c>
    </row>
    <row r="352078" spans="5:5" ht="75" x14ac:dyDescent="0.25">
      <c r="E352078" s="4" t="s">
        <v>1235</v>
      </c>
    </row>
    <row r="352079" spans="5:5" ht="75" x14ac:dyDescent="0.25">
      <c r="E352079" s="4" t="s">
        <v>1236</v>
      </c>
    </row>
    <row r="352080" spans="5:5" ht="90" x14ac:dyDescent="0.25">
      <c r="E352080" s="4" t="s">
        <v>1237</v>
      </c>
    </row>
    <row r="352081" spans="5:5" ht="60" x14ac:dyDescent="0.25">
      <c r="E352081" s="4" t="s">
        <v>1238</v>
      </c>
    </row>
    <row r="352082" spans="5:5" ht="45" x14ac:dyDescent="0.25">
      <c r="E352082" s="4" t="s">
        <v>1239</v>
      </c>
    </row>
    <row r="352083" spans="5:5" ht="45" x14ac:dyDescent="0.25">
      <c r="E352083" s="4" t="s">
        <v>1240</v>
      </c>
    </row>
    <row r="352084" spans="5:5" ht="75" x14ac:dyDescent="0.25">
      <c r="E352084" s="4" t="s">
        <v>1241</v>
      </c>
    </row>
    <row r="352085" spans="5:5" ht="60" x14ac:dyDescent="0.25">
      <c r="E352085" s="4" t="s">
        <v>1242</v>
      </c>
    </row>
    <row r="352086" spans="5:5" ht="60" x14ac:dyDescent="0.25">
      <c r="E352086" s="4" t="s">
        <v>1243</v>
      </c>
    </row>
    <row r="352087" spans="5:5" ht="60" x14ac:dyDescent="0.25">
      <c r="E352087" s="4" t="s">
        <v>1244</v>
      </c>
    </row>
    <row r="352088" spans="5:5" ht="60" x14ac:dyDescent="0.25">
      <c r="E352088" s="4" t="s">
        <v>1245</v>
      </c>
    </row>
    <row r="352089" spans="5:5" ht="60" x14ac:dyDescent="0.25">
      <c r="E352089" s="4" t="s">
        <v>1246</v>
      </c>
    </row>
    <row r="352090" spans="5:5" ht="60" x14ac:dyDescent="0.25">
      <c r="E352090" s="4" t="s">
        <v>1247</v>
      </c>
    </row>
    <row r="352091" spans="5:5" ht="75" x14ac:dyDescent="0.25">
      <c r="E352091" s="4" t="s">
        <v>1248</v>
      </c>
    </row>
    <row r="352092" spans="5:5" ht="45" x14ac:dyDescent="0.25">
      <c r="E352092" s="4" t="s">
        <v>1249</v>
      </c>
    </row>
    <row r="352093" spans="5:5" ht="45" x14ac:dyDescent="0.25">
      <c r="E352093" s="4" t="s">
        <v>1250</v>
      </c>
    </row>
    <row r="352094" spans="5:5" ht="45" x14ac:dyDescent="0.25">
      <c r="E352094" s="4" t="s">
        <v>1251</v>
      </c>
    </row>
    <row r="352095" spans="5:5" ht="75" x14ac:dyDescent="0.25">
      <c r="E352095" s="4" t="s">
        <v>1252</v>
      </c>
    </row>
    <row r="352096" spans="5:5" ht="60" x14ac:dyDescent="0.25">
      <c r="E352096" s="4" t="s">
        <v>1253</v>
      </c>
    </row>
    <row r="352097" spans="5:5" ht="60" x14ac:dyDescent="0.25">
      <c r="E352097" s="4" t="s">
        <v>1254</v>
      </c>
    </row>
    <row r="352098" spans="5:5" ht="75" x14ac:dyDescent="0.25">
      <c r="E352098" s="4" t="s">
        <v>1255</v>
      </c>
    </row>
    <row r="352099" spans="5:5" ht="75" x14ac:dyDescent="0.25">
      <c r="E352099" s="4" t="s">
        <v>1256</v>
      </c>
    </row>
    <row r="352100" spans="5:5" ht="75" x14ac:dyDescent="0.25">
      <c r="E352100" s="4" t="s">
        <v>1257</v>
      </c>
    </row>
    <row r="352101" spans="5:5" ht="60" x14ac:dyDescent="0.25">
      <c r="E352101" s="4" t="s">
        <v>1258</v>
      </c>
    </row>
    <row r="352102" spans="5:5" ht="60" x14ac:dyDescent="0.25">
      <c r="E352102" s="4" t="s">
        <v>1259</v>
      </c>
    </row>
    <row r="352103" spans="5:5" ht="75" x14ac:dyDescent="0.25">
      <c r="E352103" s="4" t="s">
        <v>1260</v>
      </c>
    </row>
    <row r="352104" spans="5:5" ht="60" x14ac:dyDescent="0.25">
      <c r="E352104" s="4" t="s">
        <v>1261</v>
      </c>
    </row>
    <row r="352105" spans="5:5" ht="60" x14ac:dyDescent="0.25">
      <c r="E352105" s="4" t="s">
        <v>1262</v>
      </c>
    </row>
    <row r="352106" spans="5:5" ht="75" x14ac:dyDescent="0.25">
      <c r="E352106" s="4" t="s">
        <v>1263</v>
      </c>
    </row>
    <row r="352107" spans="5:5" ht="60" x14ac:dyDescent="0.25">
      <c r="E352107" s="4" t="s">
        <v>1264</v>
      </c>
    </row>
    <row r="352108" spans="5:5" ht="60" x14ac:dyDescent="0.25">
      <c r="E352108" s="4" t="s">
        <v>1265</v>
      </c>
    </row>
    <row r="352109" spans="5:5" ht="60" x14ac:dyDescent="0.25">
      <c r="E352109" s="4" t="s">
        <v>1266</v>
      </c>
    </row>
    <row r="352110" spans="5:5" ht="90" x14ac:dyDescent="0.25">
      <c r="E352110" s="4" t="s">
        <v>1267</v>
      </c>
    </row>
    <row r="352111" spans="5:5" ht="90" x14ac:dyDescent="0.25">
      <c r="E352111" s="4" t="s">
        <v>1268</v>
      </c>
    </row>
    <row r="352112" spans="5:5" ht="60" x14ac:dyDescent="0.25">
      <c r="E352112" s="4" t="s">
        <v>1269</v>
      </c>
    </row>
    <row r="352113" spans="5:5" ht="60" x14ac:dyDescent="0.25">
      <c r="E352113" s="4" t="s">
        <v>1270</v>
      </c>
    </row>
    <row r="352114" spans="5:5" ht="60" x14ac:dyDescent="0.25">
      <c r="E352114" s="4" t="s">
        <v>1271</v>
      </c>
    </row>
    <row r="352115" spans="5:5" ht="75" x14ac:dyDescent="0.25">
      <c r="E352115" s="4" t="s">
        <v>1272</v>
      </c>
    </row>
    <row r="352116" spans="5:5" ht="75" x14ac:dyDescent="0.25">
      <c r="E352116" s="4" t="s">
        <v>1273</v>
      </c>
    </row>
    <row r="352117" spans="5:5" ht="60" x14ac:dyDescent="0.25">
      <c r="E352117" s="4" t="s">
        <v>1274</v>
      </c>
    </row>
    <row r="352118" spans="5:5" ht="60" x14ac:dyDescent="0.25">
      <c r="E352118" s="4" t="s">
        <v>1275</v>
      </c>
    </row>
    <row r="352119" spans="5:5" ht="90" x14ac:dyDescent="0.25">
      <c r="E352119" s="4" t="s">
        <v>1276</v>
      </c>
    </row>
    <row r="352120" spans="5:5" ht="60" x14ac:dyDescent="0.25">
      <c r="E352120" s="4" t="s">
        <v>1277</v>
      </c>
    </row>
    <row r="352121" spans="5:5" ht="75" x14ac:dyDescent="0.25">
      <c r="E352121" s="4" t="s">
        <v>1278</v>
      </c>
    </row>
    <row r="352122" spans="5:5" ht="45" x14ac:dyDescent="0.25">
      <c r="E352122" s="4" t="s">
        <v>1279</v>
      </c>
    </row>
    <row r="352123" spans="5:5" ht="75" x14ac:dyDescent="0.25">
      <c r="E352123" s="4" t="s">
        <v>1280</v>
      </c>
    </row>
    <row r="352124" spans="5:5" ht="75" x14ac:dyDescent="0.25">
      <c r="E352124" s="4" t="s">
        <v>1281</v>
      </c>
    </row>
    <row r="352125" spans="5:5" ht="75" x14ac:dyDescent="0.25">
      <c r="E352125" s="4" t="s">
        <v>1282</v>
      </c>
    </row>
    <row r="352126" spans="5:5" ht="75" x14ac:dyDescent="0.25">
      <c r="E352126" s="4" t="s">
        <v>1283</v>
      </c>
    </row>
    <row r="352127" spans="5:5" ht="90" x14ac:dyDescent="0.25">
      <c r="E352127" s="4" t="s">
        <v>1284</v>
      </c>
    </row>
    <row r="352128" spans="5:5" ht="60" x14ac:dyDescent="0.25">
      <c r="E352128" s="4" t="s">
        <v>1285</v>
      </c>
    </row>
    <row r="352129" spans="5:5" ht="75" x14ac:dyDescent="0.25">
      <c r="E352129" s="4" t="s">
        <v>1286</v>
      </c>
    </row>
    <row r="352130" spans="5:5" ht="75" x14ac:dyDescent="0.25">
      <c r="E352130" s="4" t="s">
        <v>1287</v>
      </c>
    </row>
    <row r="352131" spans="5:5" ht="90" x14ac:dyDescent="0.25">
      <c r="E352131" s="4" t="s">
        <v>1288</v>
      </c>
    </row>
    <row r="352132" spans="5:5" ht="90" x14ac:dyDescent="0.25">
      <c r="E352132" s="4" t="s">
        <v>1289</v>
      </c>
    </row>
    <row r="352133" spans="5:5" ht="90" x14ac:dyDescent="0.25">
      <c r="E352133" s="4" t="s">
        <v>1290</v>
      </c>
    </row>
    <row r="352134" spans="5:5" ht="75" x14ac:dyDescent="0.25">
      <c r="E352134" s="4" t="s">
        <v>1291</v>
      </c>
    </row>
    <row r="352135" spans="5:5" ht="75" x14ac:dyDescent="0.25">
      <c r="E352135" s="4" t="s">
        <v>1292</v>
      </c>
    </row>
    <row r="352136" spans="5:5" ht="60" x14ac:dyDescent="0.25">
      <c r="E352136" s="4" t="s">
        <v>1293</v>
      </c>
    </row>
    <row r="352137" spans="5:5" ht="75" x14ac:dyDescent="0.25">
      <c r="E352137" s="4" t="s">
        <v>1294</v>
      </c>
    </row>
    <row r="352138" spans="5:5" ht="30" x14ac:dyDescent="0.25">
      <c r="E352138" s="4" t="s">
        <v>1295</v>
      </c>
    </row>
    <row r="352139" spans="5:5" ht="45" x14ac:dyDescent="0.25">
      <c r="E352139" s="4" t="s">
        <v>1296</v>
      </c>
    </row>
    <row r="352140" spans="5:5" ht="45" x14ac:dyDescent="0.25">
      <c r="E352140" s="4" t="s">
        <v>1297</v>
      </c>
    </row>
    <row r="352141" spans="5:5" ht="60" x14ac:dyDescent="0.25">
      <c r="E352141" s="4" t="s">
        <v>1298</v>
      </c>
    </row>
    <row r="352142" spans="5:5" ht="60" x14ac:dyDescent="0.25">
      <c r="E352142" s="4" t="s">
        <v>1299</v>
      </c>
    </row>
    <row r="352143" spans="5:5" ht="75" x14ac:dyDescent="0.25">
      <c r="E352143" s="4" t="s">
        <v>1300</v>
      </c>
    </row>
    <row r="352144" spans="5:5" ht="60" x14ac:dyDescent="0.25">
      <c r="E352144" s="4" t="s">
        <v>1301</v>
      </c>
    </row>
    <row r="352145" spans="5:5" ht="60" x14ac:dyDescent="0.25">
      <c r="E352145" s="4" t="s">
        <v>1302</v>
      </c>
    </row>
    <row r="352146" spans="5:5" ht="75" x14ac:dyDescent="0.25">
      <c r="E352146" s="4" t="s">
        <v>1303</v>
      </c>
    </row>
    <row r="352147" spans="5:5" ht="75" x14ac:dyDescent="0.25">
      <c r="E352147" s="4" t="s">
        <v>1304</v>
      </c>
    </row>
    <row r="352148" spans="5:5" ht="60" x14ac:dyDescent="0.25">
      <c r="E352148" s="4" t="s">
        <v>1305</v>
      </c>
    </row>
    <row r="352149" spans="5:5" ht="60" x14ac:dyDescent="0.25">
      <c r="E352149" s="4" t="s">
        <v>1306</v>
      </c>
    </row>
    <row r="352150" spans="5:5" ht="60" x14ac:dyDescent="0.25">
      <c r="E352150" s="4" t="s">
        <v>1307</v>
      </c>
    </row>
    <row r="352151" spans="5:5" ht="90" x14ac:dyDescent="0.25">
      <c r="E352151" s="4" t="s">
        <v>1308</v>
      </c>
    </row>
    <row r="352152" spans="5:5" ht="90" x14ac:dyDescent="0.25">
      <c r="E352152" s="4" t="s">
        <v>1309</v>
      </c>
    </row>
    <row r="352153" spans="5:5" ht="60" x14ac:dyDescent="0.25">
      <c r="E352153" s="4" t="s">
        <v>1310</v>
      </c>
    </row>
    <row r="352154" spans="5:5" ht="90" x14ac:dyDescent="0.25">
      <c r="E352154" s="4" t="s">
        <v>1311</v>
      </c>
    </row>
    <row r="352155" spans="5:5" ht="75" x14ac:dyDescent="0.25">
      <c r="E352155" s="4" t="s">
        <v>1312</v>
      </c>
    </row>
    <row r="352156" spans="5:5" ht="75" x14ac:dyDescent="0.25">
      <c r="E352156" s="4" t="s">
        <v>1313</v>
      </c>
    </row>
    <row r="352157" spans="5:5" ht="75" x14ac:dyDescent="0.25">
      <c r="E352157" s="4" t="s">
        <v>1314</v>
      </c>
    </row>
    <row r="352158" spans="5:5" ht="60" x14ac:dyDescent="0.25">
      <c r="E352158" s="4" t="s">
        <v>1315</v>
      </c>
    </row>
    <row r="352159" spans="5:5" ht="60" x14ac:dyDescent="0.25">
      <c r="E352159" s="4" t="s">
        <v>1316</v>
      </c>
    </row>
    <row r="352160" spans="5:5" ht="60" x14ac:dyDescent="0.25">
      <c r="E352160" s="4" t="s">
        <v>1317</v>
      </c>
    </row>
    <row r="352161" spans="5:5" ht="60" x14ac:dyDescent="0.25">
      <c r="E352161" s="4" t="s">
        <v>1318</v>
      </c>
    </row>
    <row r="352162" spans="5:5" ht="75" x14ac:dyDescent="0.25">
      <c r="E352162" s="4" t="s">
        <v>1319</v>
      </c>
    </row>
    <row r="352163" spans="5:5" ht="90" x14ac:dyDescent="0.25">
      <c r="E352163" s="4" t="s">
        <v>1320</v>
      </c>
    </row>
    <row r="352164" spans="5:5" ht="45" x14ac:dyDescent="0.25">
      <c r="E352164" s="4" t="s">
        <v>1321</v>
      </c>
    </row>
    <row r="352165" spans="5:5" ht="60" x14ac:dyDescent="0.25">
      <c r="E352165" s="4" t="s">
        <v>1322</v>
      </c>
    </row>
    <row r="352166" spans="5:5" ht="45" x14ac:dyDescent="0.25">
      <c r="E352166" s="4" t="s">
        <v>1323</v>
      </c>
    </row>
    <row r="352167" spans="5:5" ht="45" x14ac:dyDescent="0.25">
      <c r="E352167" s="4" t="s">
        <v>1324</v>
      </c>
    </row>
    <row r="352168" spans="5:5" ht="75" x14ac:dyDescent="0.25">
      <c r="E352168" s="4" t="s">
        <v>1325</v>
      </c>
    </row>
    <row r="352169" spans="5:5" ht="45" x14ac:dyDescent="0.25">
      <c r="E352169" s="4" t="s">
        <v>1326</v>
      </c>
    </row>
    <row r="352170" spans="5:5" ht="75" x14ac:dyDescent="0.25">
      <c r="E352170" s="4" t="s">
        <v>1327</v>
      </c>
    </row>
    <row r="352171" spans="5:5" ht="60" x14ac:dyDescent="0.25">
      <c r="E352171" s="4" t="s">
        <v>1328</v>
      </c>
    </row>
    <row r="352172" spans="5:5" ht="45" x14ac:dyDescent="0.25">
      <c r="E352172" s="4" t="s">
        <v>1329</v>
      </c>
    </row>
    <row r="352173" spans="5:5" ht="30" x14ac:dyDescent="0.25">
      <c r="E352173" s="4" t="s">
        <v>1330</v>
      </c>
    </row>
    <row r="352174" spans="5:5" ht="45" x14ac:dyDescent="0.25">
      <c r="E352174" s="4" t="s">
        <v>1331</v>
      </c>
    </row>
    <row r="352175" spans="5:5" ht="45" x14ac:dyDescent="0.25">
      <c r="E352175" s="4" t="s">
        <v>1332</v>
      </c>
    </row>
    <row r="352176" spans="5:5" ht="75" x14ac:dyDescent="0.25">
      <c r="E352176" s="4" t="s">
        <v>1333</v>
      </c>
    </row>
    <row r="352177" spans="5:5" ht="45" x14ac:dyDescent="0.25">
      <c r="E352177" s="4" t="s">
        <v>1334</v>
      </c>
    </row>
    <row r="352178" spans="5:5" ht="45" x14ac:dyDescent="0.25">
      <c r="E352178" s="4" t="s">
        <v>1335</v>
      </c>
    </row>
    <row r="352179" spans="5:5" ht="60" x14ac:dyDescent="0.25">
      <c r="E352179" s="4" t="s">
        <v>1336</v>
      </c>
    </row>
    <row r="352180" spans="5:5" ht="45" x14ac:dyDescent="0.25">
      <c r="E352180" s="4" t="s">
        <v>1337</v>
      </c>
    </row>
    <row r="352181" spans="5:5" ht="60" x14ac:dyDescent="0.25">
      <c r="E352181" s="4" t="s">
        <v>1338</v>
      </c>
    </row>
    <row r="352182" spans="5:5" ht="75" x14ac:dyDescent="0.25">
      <c r="E352182" s="4" t="s">
        <v>1339</v>
      </c>
    </row>
    <row r="352183" spans="5:5" ht="45" x14ac:dyDescent="0.25">
      <c r="E352183" s="4" t="s">
        <v>1340</v>
      </c>
    </row>
    <row r="352184" spans="5:5" ht="90" x14ac:dyDescent="0.25">
      <c r="E352184" s="4" t="s">
        <v>1341</v>
      </c>
    </row>
    <row r="352185" spans="5:5" ht="75" x14ac:dyDescent="0.25">
      <c r="E352185" s="4" t="s">
        <v>1342</v>
      </c>
    </row>
    <row r="352186" spans="5:5" ht="90" x14ac:dyDescent="0.25">
      <c r="E352186" s="4" t="s">
        <v>1343</v>
      </c>
    </row>
    <row r="352187" spans="5:5" ht="60" x14ac:dyDescent="0.25">
      <c r="E352187" s="4" t="s">
        <v>1344</v>
      </c>
    </row>
    <row r="352188" spans="5:5" ht="75" x14ac:dyDescent="0.25">
      <c r="E352188" s="4" t="s">
        <v>1345</v>
      </c>
    </row>
    <row r="352189" spans="5:5" ht="60" x14ac:dyDescent="0.25">
      <c r="E352189" s="4" t="s">
        <v>1346</v>
      </c>
    </row>
    <row r="352190" spans="5:5" ht="75" x14ac:dyDescent="0.25">
      <c r="E352190" s="4" t="s">
        <v>1347</v>
      </c>
    </row>
    <row r="352191" spans="5:5" ht="60" x14ac:dyDescent="0.25">
      <c r="E352191" s="4" t="s">
        <v>1348</v>
      </c>
    </row>
    <row r="352192" spans="5:5" ht="75" x14ac:dyDescent="0.25">
      <c r="E352192" s="4" t="s">
        <v>1349</v>
      </c>
    </row>
    <row r="352193" spans="5:5" ht="60" x14ac:dyDescent="0.25">
      <c r="E352193" s="4" t="s">
        <v>1350</v>
      </c>
    </row>
    <row r="352194" spans="5:5" ht="60" x14ac:dyDescent="0.25">
      <c r="E352194" s="4" t="s">
        <v>1351</v>
      </c>
    </row>
    <row r="352195" spans="5:5" ht="45" x14ac:dyDescent="0.25">
      <c r="E352195" s="4" t="s">
        <v>1352</v>
      </c>
    </row>
    <row r="352196" spans="5:5" ht="45" x14ac:dyDescent="0.25">
      <c r="E352196" s="4" t="s">
        <v>1353</v>
      </c>
    </row>
    <row r="352197" spans="5:5" ht="75" x14ac:dyDescent="0.25">
      <c r="E352197" s="4" t="s">
        <v>1354</v>
      </c>
    </row>
    <row r="352198" spans="5:5" ht="90" x14ac:dyDescent="0.25">
      <c r="E352198" s="4" t="s">
        <v>1355</v>
      </c>
    </row>
    <row r="352199" spans="5:5" ht="75" x14ac:dyDescent="0.25">
      <c r="E352199" s="4" t="s">
        <v>1356</v>
      </c>
    </row>
    <row r="352200" spans="5:5" ht="90" x14ac:dyDescent="0.25">
      <c r="E352200" s="4" t="s">
        <v>1357</v>
      </c>
    </row>
    <row r="352201" spans="5:5" ht="60" x14ac:dyDescent="0.25">
      <c r="E352201" s="4" t="s">
        <v>1358</v>
      </c>
    </row>
    <row r="352202" spans="5:5" ht="60" x14ac:dyDescent="0.25">
      <c r="E352202" s="4" t="s">
        <v>1359</v>
      </c>
    </row>
    <row r="352203" spans="5:5" ht="60" x14ac:dyDescent="0.25">
      <c r="E352203" s="4" t="s">
        <v>1360</v>
      </c>
    </row>
    <row r="352204" spans="5:5" ht="75" x14ac:dyDescent="0.25">
      <c r="E352204" s="4" t="s">
        <v>1361</v>
      </c>
    </row>
    <row r="352205" spans="5:5" ht="45" x14ac:dyDescent="0.25">
      <c r="E352205" s="4" t="s">
        <v>1362</v>
      </c>
    </row>
    <row r="352206" spans="5:5" ht="60" x14ac:dyDescent="0.25">
      <c r="E352206" s="4" t="s">
        <v>1363</v>
      </c>
    </row>
    <row r="352207" spans="5:5" ht="60" x14ac:dyDescent="0.25">
      <c r="E352207" s="4" t="s">
        <v>1364</v>
      </c>
    </row>
    <row r="352208" spans="5:5" ht="60" x14ac:dyDescent="0.25">
      <c r="E352208" s="4" t="s">
        <v>1365</v>
      </c>
    </row>
    <row r="352209" spans="5:5" ht="60" x14ac:dyDescent="0.25">
      <c r="E352209" s="4" t="s">
        <v>1366</v>
      </c>
    </row>
    <row r="352210" spans="5:5" ht="45" x14ac:dyDescent="0.25">
      <c r="E352210" s="4" t="s">
        <v>1367</v>
      </c>
    </row>
    <row r="352211" spans="5:5" ht="45" x14ac:dyDescent="0.25">
      <c r="E352211" s="4" t="s">
        <v>1368</v>
      </c>
    </row>
    <row r="352212" spans="5:5" ht="60" x14ac:dyDescent="0.25">
      <c r="E352212" s="4" t="s">
        <v>1369</v>
      </c>
    </row>
    <row r="352213" spans="5:5" ht="45" x14ac:dyDescent="0.25">
      <c r="E352213" s="4" t="s">
        <v>1370</v>
      </c>
    </row>
    <row r="352214" spans="5:5" ht="75" x14ac:dyDescent="0.25">
      <c r="E352214" s="4" t="s">
        <v>1371</v>
      </c>
    </row>
    <row r="352215" spans="5:5" ht="45" x14ac:dyDescent="0.25">
      <c r="E352215" s="4" t="s">
        <v>1372</v>
      </c>
    </row>
    <row r="352216" spans="5:5" ht="45" x14ac:dyDescent="0.25">
      <c r="E352216" s="4" t="s">
        <v>1373</v>
      </c>
    </row>
    <row r="352217" spans="5:5" ht="60" x14ac:dyDescent="0.25">
      <c r="E352217" s="4" t="s">
        <v>1374</v>
      </c>
    </row>
    <row r="352218" spans="5:5" ht="60" x14ac:dyDescent="0.25">
      <c r="E352218" s="4" t="s">
        <v>1375</v>
      </c>
    </row>
    <row r="352219" spans="5:5" ht="45" x14ac:dyDescent="0.25">
      <c r="E352219" s="4" t="s">
        <v>1376</v>
      </c>
    </row>
    <row r="352220" spans="5:5" ht="60" x14ac:dyDescent="0.25">
      <c r="E352220" s="4" t="s">
        <v>1377</v>
      </c>
    </row>
    <row r="352221" spans="5:5" ht="60" x14ac:dyDescent="0.25">
      <c r="E352221" s="4" t="s">
        <v>1378</v>
      </c>
    </row>
    <row r="352222" spans="5:5" ht="60" x14ac:dyDescent="0.25">
      <c r="E352222" s="4" t="s">
        <v>1379</v>
      </c>
    </row>
    <row r="352223" spans="5:5" ht="45" x14ac:dyDescent="0.25">
      <c r="E352223" s="4" t="s">
        <v>1380</v>
      </c>
    </row>
    <row r="352224" spans="5:5" ht="60" x14ac:dyDescent="0.25">
      <c r="E352224" s="4" t="s">
        <v>1381</v>
      </c>
    </row>
    <row r="352225" spans="5:5" ht="60" x14ac:dyDescent="0.25">
      <c r="E352225" s="4" t="s">
        <v>1382</v>
      </c>
    </row>
    <row r="352226" spans="5:5" ht="75" x14ac:dyDescent="0.25">
      <c r="E352226" s="4" t="s">
        <v>1383</v>
      </c>
    </row>
    <row r="352227" spans="5:5" ht="60" x14ac:dyDescent="0.25">
      <c r="E352227" s="4" t="s">
        <v>1384</v>
      </c>
    </row>
    <row r="352228" spans="5:5" ht="75" x14ac:dyDescent="0.25">
      <c r="E352228" s="4" t="s">
        <v>1385</v>
      </c>
    </row>
    <row r="352229" spans="5:5" ht="60" x14ac:dyDescent="0.25">
      <c r="E352229" s="4" t="s">
        <v>1386</v>
      </c>
    </row>
    <row r="352230" spans="5:5" ht="105" x14ac:dyDescent="0.25">
      <c r="E352230" s="4" t="s">
        <v>1387</v>
      </c>
    </row>
    <row r="352231" spans="5:5" ht="60" x14ac:dyDescent="0.25">
      <c r="E352231" s="4" t="s">
        <v>1388</v>
      </c>
    </row>
    <row r="352232" spans="5:5" ht="45" x14ac:dyDescent="0.25">
      <c r="E352232" s="4" t="s">
        <v>1389</v>
      </c>
    </row>
    <row r="352233" spans="5:5" ht="90" x14ac:dyDescent="0.25">
      <c r="E352233" s="4" t="s">
        <v>1390</v>
      </c>
    </row>
    <row r="352234" spans="5:5" ht="45" x14ac:dyDescent="0.25">
      <c r="E352234" s="4" t="s">
        <v>1391</v>
      </c>
    </row>
    <row r="352235" spans="5:5" ht="45" x14ac:dyDescent="0.25">
      <c r="E352235" s="4" t="s">
        <v>1392</v>
      </c>
    </row>
    <row r="352236" spans="5:5" ht="60" x14ac:dyDescent="0.25">
      <c r="E352236" s="4" t="s">
        <v>1393</v>
      </c>
    </row>
    <row r="352237" spans="5:5" ht="45" x14ac:dyDescent="0.25">
      <c r="E352237" s="4" t="s">
        <v>1394</v>
      </c>
    </row>
    <row r="352238" spans="5:5" ht="60" x14ac:dyDescent="0.25">
      <c r="E352238" s="4" t="s">
        <v>1395</v>
      </c>
    </row>
    <row r="352239" spans="5:5" ht="75" x14ac:dyDescent="0.25">
      <c r="E352239" s="4" t="s">
        <v>1396</v>
      </c>
    </row>
    <row r="352240" spans="5:5" ht="60" x14ac:dyDescent="0.25">
      <c r="E352240" s="4" t="s">
        <v>1397</v>
      </c>
    </row>
    <row r="352241" spans="5:5" ht="60" x14ac:dyDescent="0.25">
      <c r="E352241" s="4" t="s">
        <v>1398</v>
      </c>
    </row>
    <row r="352242" spans="5:5" ht="60" x14ac:dyDescent="0.25">
      <c r="E352242" s="4" t="s">
        <v>1399</v>
      </c>
    </row>
    <row r="352243" spans="5:5" ht="105" x14ac:dyDescent="0.25">
      <c r="E352243" s="4" t="s">
        <v>1400</v>
      </c>
    </row>
    <row r="352244" spans="5:5" ht="75" x14ac:dyDescent="0.25">
      <c r="E352244" s="4" t="s">
        <v>1401</v>
      </c>
    </row>
    <row r="352245" spans="5:5" ht="60" x14ac:dyDescent="0.25">
      <c r="E352245" s="4" t="s">
        <v>1402</v>
      </c>
    </row>
    <row r="352246" spans="5:5" ht="75" x14ac:dyDescent="0.25">
      <c r="E352246" s="4" t="s">
        <v>1403</v>
      </c>
    </row>
    <row r="352247" spans="5:5" ht="75" x14ac:dyDescent="0.25">
      <c r="E352247" s="4" t="s">
        <v>1404</v>
      </c>
    </row>
    <row r="352248" spans="5:5" ht="75" x14ac:dyDescent="0.25">
      <c r="E352248" s="4" t="s">
        <v>1405</v>
      </c>
    </row>
    <row r="352249" spans="5:5" ht="75" x14ac:dyDescent="0.25">
      <c r="E352249" s="4" t="s">
        <v>1406</v>
      </c>
    </row>
    <row r="352250" spans="5:5" ht="105" x14ac:dyDescent="0.25">
      <c r="E352250" s="4" t="s">
        <v>1407</v>
      </c>
    </row>
    <row r="352251" spans="5:5" ht="90" x14ac:dyDescent="0.25">
      <c r="E352251" s="4" t="s">
        <v>1408</v>
      </c>
    </row>
    <row r="352252" spans="5:5" ht="45" x14ac:dyDescent="0.25">
      <c r="E352252" s="4" t="s">
        <v>1409</v>
      </c>
    </row>
    <row r="352253" spans="5:5" ht="75" x14ac:dyDescent="0.25">
      <c r="E352253" s="4" t="s">
        <v>1410</v>
      </c>
    </row>
    <row r="352254" spans="5:5" ht="90" x14ac:dyDescent="0.25">
      <c r="E352254" s="4" t="s">
        <v>1411</v>
      </c>
    </row>
    <row r="352255" spans="5:5" ht="75" x14ac:dyDescent="0.25">
      <c r="E352255" s="4" t="s">
        <v>1412</v>
      </c>
    </row>
    <row r="352256" spans="5:5" ht="60" x14ac:dyDescent="0.25">
      <c r="E352256" s="4" t="s">
        <v>1413</v>
      </c>
    </row>
    <row r="352257" spans="5:5" ht="45" x14ac:dyDescent="0.25">
      <c r="E352257" s="4" t="s">
        <v>1414</v>
      </c>
    </row>
    <row r="352258" spans="5:5" ht="45" x14ac:dyDescent="0.25">
      <c r="E352258" s="4" t="s">
        <v>1415</v>
      </c>
    </row>
    <row r="352259" spans="5:5" ht="45" x14ac:dyDescent="0.25">
      <c r="E352259" s="4" t="s">
        <v>1416</v>
      </c>
    </row>
    <row r="352260" spans="5:5" ht="60" x14ac:dyDescent="0.25">
      <c r="E352260" s="4" t="s">
        <v>1417</v>
      </c>
    </row>
    <row r="352261" spans="5:5" ht="90" x14ac:dyDescent="0.25">
      <c r="E352261" s="4" t="s">
        <v>1418</v>
      </c>
    </row>
    <row r="352262" spans="5:5" ht="105" x14ac:dyDescent="0.25">
      <c r="E352262" s="4" t="s">
        <v>1419</v>
      </c>
    </row>
    <row r="352263" spans="5:5" ht="90" x14ac:dyDescent="0.25">
      <c r="E352263" s="4" t="s">
        <v>1420</v>
      </c>
    </row>
    <row r="352264" spans="5:5" ht="75" x14ac:dyDescent="0.25">
      <c r="E352264" s="4" t="s">
        <v>1421</v>
      </c>
    </row>
    <row r="352265" spans="5:5" ht="45" x14ac:dyDescent="0.25">
      <c r="E352265" s="4" t="s">
        <v>1422</v>
      </c>
    </row>
    <row r="352266" spans="5:5" ht="90" x14ac:dyDescent="0.25">
      <c r="E352266" s="4" t="s">
        <v>1423</v>
      </c>
    </row>
    <row r="352267" spans="5:5" ht="105" x14ac:dyDescent="0.25">
      <c r="E352267" s="4" t="s">
        <v>1424</v>
      </c>
    </row>
    <row r="352268" spans="5:5" ht="75" x14ac:dyDescent="0.25">
      <c r="E352268" s="4" t="s">
        <v>1425</v>
      </c>
    </row>
    <row r="352269" spans="5:5" ht="75" x14ac:dyDescent="0.25">
      <c r="E352269" s="4" t="s">
        <v>1426</v>
      </c>
    </row>
    <row r="352270" spans="5:5" ht="75" x14ac:dyDescent="0.25">
      <c r="E352270" s="4" t="s">
        <v>1427</v>
      </c>
    </row>
    <row r="352271" spans="5:5" ht="60" x14ac:dyDescent="0.25">
      <c r="E352271" s="4" t="s">
        <v>1428</v>
      </c>
    </row>
    <row r="352272" spans="5:5" ht="75" x14ac:dyDescent="0.25">
      <c r="E352272" s="4" t="s">
        <v>1429</v>
      </c>
    </row>
    <row r="352273" spans="5:5" ht="45" x14ac:dyDescent="0.25">
      <c r="E352273" s="4" t="s">
        <v>1430</v>
      </c>
    </row>
    <row r="352274" spans="5:5" ht="45" x14ac:dyDescent="0.25">
      <c r="E352274" s="4" t="s">
        <v>1431</v>
      </c>
    </row>
    <row r="352275" spans="5:5" ht="60" x14ac:dyDescent="0.25">
      <c r="E352275" s="4" t="s">
        <v>1432</v>
      </c>
    </row>
    <row r="352276" spans="5:5" ht="45" x14ac:dyDescent="0.25">
      <c r="E352276" s="4" t="s">
        <v>1433</v>
      </c>
    </row>
    <row r="352277" spans="5:5" ht="60" x14ac:dyDescent="0.25">
      <c r="E352277" s="4" t="s">
        <v>1434</v>
      </c>
    </row>
    <row r="352278" spans="5:5" ht="45" x14ac:dyDescent="0.25">
      <c r="E352278" s="4" t="s">
        <v>1435</v>
      </c>
    </row>
    <row r="352279" spans="5:5" ht="60" x14ac:dyDescent="0.25">
      <c r="E352279" s="4" t="s">
        <v>1436</v>
      </c>
    </row>
    <row r="352280" spans="5:5" ht="45" x14ac:dyDescent="0.25">
      <c r="E352280" s="4" t="s">
        <v>1437</v>
      </c>
    </row>
    <row r="352281" spans="5:5" ht="60" x14ac:dyDescent="0.25">
      <c r="E352281" s="4" t="s">
        <v>1438</v>
      </c>
    </row>
    <row r="352282" spans="5:5" ht="60" x14ac:dyDescent="0.25">
      <c r="E352282" s="4" t="s">
        <v>1439</v>
      </c>
    </row>
    <row r="352283" spans="5:5" ht="45" x14ac:dyDescent="0.25">
      <c r="E352283" s="4" t="s">
        <v>1440</v>
      </c>
    </row>
    <row r="352284" spans="5:5" ht="60" x14ac:dyDescent="0.25">
      <c r="E352284" s="4" t="s">
        <v>1441</v>
      </c>
    </row>
    <row r="352285" spans="5:5" ht="45" x14ac:dyDescent="0.25">
      <c r="E352285" s="4" t="s">
        <v>1442</v>
      </c>
    </row>
    <row r="352286" spans="5:5" ht="45" x14ac:dyDescent="0.25">
      <c r="E352286" s="4" t="s">
        <v>1443</v>
      </c>
    </row>
    <row r="352287" spans="5:5" ht="45" x14ac:dyDescent="0.25">
      <c r="E352287" s="4" t="s">
        <v>1444</v>
      </c>
    </row>
    <row r="352288" spans="5:5" ht="90" x14ac:dyDescent="0.25">
      <c r="E352288" s="4" t="s">
        <v>1445</v>
      </c>
    </row>
    <row r="352289" spans="5:5" ht="60" x14ac:dyDescent="0.25">
      <c r="E352289" s="4" t="s">
        <v>1446</v>
      </c>
    </row>
    <row r="352290" spans="5:5" ht="75" x14ac:dyDescent="0.25">
      <c r="E352290" s="4" t="s">
        <v>1447</v>
      </c>
    </row>
    <row r="352291" spans="5:5" ht="60" x14ac:dyDescent="0.25">
      <c r="E352291" s="4" t="s">
        <v>1448</v>
      </c>
    </row>
    <row r="352292" spans="5:5" ht="60" x14ac:dyDescent="0.25">
      <c r="E352292" s="4" t="s">
        <v>1449</v>
      </c>
    </row>
    <row r="352293" spans="5:5" ht="90" x14ac:dyDescent="0.25">
      <c r="E352293" s="4" t="s">
        <v>1450</v>
      </c>
    </row>
    <row r="352294" spans="5:5" ht="75" x14ac:dyDescent="0.25">
      <c r="E352294" s="4" t="s">
        <v>1451</v>
      </c>
    </row>
    <row r="352295" spans="5:5" ht="75" x14ac:dyDescent="0.25">
      <c r="E352295" s="4" t="s">
        <v>1452</v>
      </c>
    </row>
    <row r="352296" spans="5:5" ht="60" x14ac:dyDescent="0.25">
      <c r="E352296" s="4" t="s">
        <v>1453</v>
      </c>
    </row>
    <row r="352297" spans="5:5" ht="75" x14ac:dyDescent="0.25">
      <c r="E352297" s="4" t="s">
        <v>1454</v>
      </c>
    </row>
    <row r="352298" spans="5:5" ht="90" x14ac:dyDescent="0.25">
      <c r="E352298" s="4" t="s">
        <v>1455</v>
      </c>
    </row>
    <row r="352299" spans="5:5" ht="75" x14ac:dyDescent="0.25">
      <c r="E352299" s="4" t="s">
        <v>1456</v>
      </c>
    </row>
    <row r="352300" spans="5:5" ht="60" x14ac:dyDescent="0.25">
      <c r="E352300" s="4" t="s">
        <v>1457</v>
      </c>
    </row>
    <row r="352301" spans="5:5" ht="60" x14ac:dyDescent="0.25">
      <c r="E352301" s="4" t="s">
        <v>1458</v>
      </c>
    </row>
    <row r="352302" spans="5:5" ht="105" x14ac:dyDescent="0.25">
      <c r="E352302" s="4" t="s">
        <v>1459</v>
      </c>
    </row>
    <row r="352303" spans="5:5" ht="45" x14ac:dyDescent="0.25">
      <c r="E352303" s="4" t="s">
        <v>1460</v>
      </c>
    </row>
    <row r="352304" spans="5:5" ht="45" x14ac:dyDescent="0.25">
      <c r="E352304" s="4" t="s">
        <v>1461</v>
      </c>
    </row>
    <row r="352305" spans="5:5" ht="60" x14ac:dyDescent="0.25">
      <c r="E352305" s="4" t="s">
        <v>1462</v>
      </c>
    </row>
    <row r="352306" spans="5:5" ht="30" x14ac:dyDescent="0.25">
      <c r="E352306" s="4" t="s">
        <v>1463</v>
      </c>
    </row>
    <row r="352307" spans="5:5" ht="60" x14ac:dyDescent="0.25">
      <c r="E352307" s="4" t="s">
        <v>1464</v>
      </c>
    </row>
    <row r="352308" spans="5:5" ht="45" x14ac:dyDescent="0.25">
      <c r="E352308" s="4" t="s">
        <v>1465</v>
      </c>
    </row>
    <row r="352309" spans="5:5" ht="45" x14ac:dyDescent="0.25">
      <c r="E352309" s="4" t="s">
        <v>1466</v>
      </c>
    </row>
    <row r="352310" spans="5:5" ht="45" x14ac:dyDescent="0.25">
      <c r="E352310" s="4" t="s">
        <v>1467</v>
      </c>
    </row>
    <row r="352311" spans="5:5" ht="60" x14ac:dyDescent="0.25">
      <c r="E352311" s="4" t="s">
        <v>1468</v>
      </c>
    </row>
    <row r="352312" spans="5:5" ht="60" x14ac:dyDescent="0.25">
      <c r="E352312" s="4" t="s">
        <v>1469</v>
      </c>
    </row>
    <row r="352313" spans="5:5" ht="45" x14ac:dyDescent="0.25">
      <c r="E352313" s="4" t="s">
        <v>1470</v>
      </c>
    </row>
    <row r="352314" spans="5:5" ht="45" x14ac:dyDescent="0.25">
      <c r="E352314" s="4" t="s">
        <v>1471</v>
      </c>
    </row>
    <row r="352315" spans="5:5" ht="45" x14ac:dyDescent="0.25">
      <c r="E352315" s="4" t="s">
        <v>1472</v>
      </c>
    </row>
    <row r="352316" spans="5:5" ht="60" x14ac:dyDescent="0.25">
      <c r="E352316" s="4" t="s">
        <v>1473</v>
      </c>
    </row>
    <row r="352317" spans="5:5" ht="30" x14ac:dyDescent="0.25">
      <c r="E352317" s="4" t="s">
        <v>1474</v>
      </c>
    </row>
    <row r="352318" spans="5:5" ht="45" x14ac:dyDescent="0.25">
      <c r="E352318" s="4" t="s">
        <v>1475</v>
      </c>
    </row>
    <row r="352319" spans="5:5" ht="45" x14ac:dyDescent="0.25">
      <c r="E352319" s="4" t="s">
        <v>1476</v>
      </c>
    </row>
    <row r="352320" spans="5:5" ht="45" x14ac:dyDescent="0.25">
      <c r="E352320" s="4" t="s">
        <v>1477</v>
      </c>
    </row>
    <row r="352321" spans="5:5" ht="60" x14ac:dyDescent="0.25">
      <c r="E352321" s="4" t="s">
        <v>1478</v>
      </c>
    </row>
    <row r="352322" spans="5:5" ht="45" x14ac:dyDescent="0.25">
      <c r="E352322" s="4" t="s">
        <v>1479</v>
      </c>
    </row>
    <row r="352323" spans="5:5" ht="75" x14ac:dyDescent="0.25">
      <c r="E352323" s="4" t="s">
        <v>1480</v>
      </c>
    </row>
    <row r="352324" spans="5:5" ht="45" x14ac:dyDescent="0.25">
      <c r="E352324" s="4" t="s">
        <v>1481</v>
      </c>
    </row>
    <row r="352325" spans="5:5" ht="75" x14ac:dyDescent="0.25">
      <c r="E352325" s="4" t="s">
        <v>1482</v>
      </c>
    </row>
    <row r="352326" spans="5:5" ht="45" x14ac:dyDescent="0.25">
      <c r="E352326" s="4" t="s">
        <v>1483</v>
      </c>
    </row>
    <row r="352327" spans="5:5" ht="45" x14ac:dyDescent="0.25">
      <c r="E352327" s="4" t="s">
        <v>1484</v>
      </c>
    </row>
    <row r="352328" spans="5:5" ht="60" x14ac:dyDescent="0.25">
      <c r="E352328" s="4" t="s">
        <v>1485</v>
      </c>
    </row>
    <row r="352329" spans="5:5" ht="60" x14ac:dyDescent="0.25">
      <c r="E352329" s="4" t="s">
        <v>1486</v>
      </c>
    </row>
    <row r="352330" spans="5:5" ht="60" x14ac:dyDescent="0.25">
      <c r="E352330" s="4" t="s">
        <v>1487</v>
      </c>
    </row>
    <row r="352331" spans="5:5" ht="45" x14ac:dyDescent="0.25">
      <c r="E352331" s="4" t="s">
        <v>1488</v>
      </c>
    </row>
    <row r="352332" spans="5:5" ht="45" x14ac:dyDescent="0.25">
      <c r="E352332" s="4" t="s">
        <v>1489</v>
      </c>
    </row>
    <row r="352333" spans="5:5" ht="60" x14ac:dyDescent="0.25">
      <c r="E352333" s="4" t="s">
        <v>1490</v>
      </c>
    </row>
    <row r="352334" spans="5:5" ht="60" x14ac:dyDescent="0.25">
      <c r="E352334" s="4" t="s">
        <v>1491</v>
      </c>
    </row>
    <row r="352335" spans="5:5" ht="45" x14ac:dyDescent="0.25">
      <c r="E352335" s="4" t="s">
        <v>1492</v>
      </c>
    </row>
    <row r="352336" spans="5:5" ht="60" x14ac:dyDescent="0.25">
      <c r="E352336" s="4" t="s">
        <v>1493</v>
      </c>
    </row>
    <row r="352337" spans="5:5" ht="60" x14ac:dyDescent="0.25">
      <c r="E352337" s="4" t="s">
        <v>1494</v>
      </c>
    </row>
    <row r="352338" spans="5:5" ht="30" x14ac:dyDescent="0.25">
      <c r="E352338" s="4" t="s">
        <v>1495</v>
      </c>
    </row>
    <row r="352339" spans="5:5" ht="90" x14ac:dyDescent="0.25">
      <c r="E352339" s="4" t="s">
        <v>1496</v>
      </c>
    </row>
    <row r="352340" spans="5:5" ht="60" x14ac:dyDescent="0.25">
      <c r="E352340" s="4" t="s">
        <v>1497</v>
      </c>
    </row>
    <row r="352341" spans="5:5" ht="75" x14ac:dyDescent="0.25">
      <c r="E352341" s="4" t="s">
        <v>1498</v>
      </c>
    </row>
    <row r="352342" spans="5:5" ht="90" x14ac:dyDescent="0.25">
      <c r="E352342" s="4" t="s">
        <v>1499</v>
      </c>
    </row>
    <row r="352343" spans="5:5" ht="45" x14ac:dyDescent="0.25">
      <c r="E352343" s="4" t="s">
        <v>1500</v>
      </c>
    </row>
    <row r="352344" spans="5:5" ht="45" x14ac:dyDescent="0.25">
      <c r="E352344" s="4" t="s">
        <v>1501</v>
      </c>
    </row>
    <row r="352345" spans="5:5" ht="45" x14ac:dyDescent="0.25">
      <c r="E352345" s="4" t="s">
        <v>1502</v>
      </c>
    </row>
    <row r="352346" spans="5:5" ht="60" x14ac:dyDescent="0.25">
      <c r="E352346" s="4" t="s">
        <v>1503</v>
      </c>
    </row>
    <row r="352347" spans="5:5" ht="60" x14ac:dyDescent="0.25">
      <c r="E352347" s="4" t="s">
        <v>1504</v>
      </c>
    </row>
    <row r="352348" spans="5:5" ht="75" x14ac:dyDescent="0.25">
      <c r="E352348" s="4" t="s">
        <v>1505</v>
      </c>
    </row>
    <row r="352349" spans="5:5" ht="75" x14ac:dyDescent="0.25">
      <c r="E352349" s="4" t="s">
        <v>1506</v>
      </c>
    </row>
    <row r="352350" spans="5:5" ht="60" x14ac:dyDescent="0.25">
      <c r="E352350" s="4" t="s">
        <v>1507</v>
      </c>
    </row>
    <row r="352351" spans="5:5" ht="75" x14ac:dyDescent="0.25">
      <c r="E352351" s="4" t="s">
        <v>1508</v>
      </c>
    </row>
    <row r="352352" spans="5:5" ht="60" x14ac:dyDescent="0.25">
      <c r="E352352" s="4" t="s">
        <v>1509</v>
      </c>
    </row>
    <row r="352353" spans="5:5" ht="60" x14ac:dyDescent="0.25">
      <c r="E352353" s="4" t="s">
        <v>1510</v>
      </c>
    </row>
    <row r="352354" spans="5:5" ht="75" x14ac:dyDescent="0.25">
      <c r="E352354" s="4" t="s">
        <v>1511</v>
      </c>
    </row>
    <row r="352355" spans="5:5" ht="45" x14ac:dyDescent="0.25">
      <c r="E352355" s="4" t="s">
        <v>1512</v>
      </c>
    </row>
    <row r="352356" spans="5:5" ht="60" x14ac:dyDescent="0.25">
      <c r="E352356" s="4" t="s">
        <v>1513</v>
      </c>
    </row>
    <row r="352357" spans="5:5" ht="60" x14ac:dyDescent="0.25">
      <c r="E352357" s="4" t="s">
        <v>1514</v>
      </c>
    </row>
    <row r="352358" spans="5:5" ht="75" x14ac:dyDescent="0.25">
      <c r="E352358" s="4" t="s">
        <v>1515</v>
      </c>
    </row>
    <row r="352359" spans="5:5" ht="60" x14ac:dyDescent="0.25">
      <c r="E352359" s="4" t="s">
        <v>1516</v>
      </c>
    </row>
    <row r="352360" spans="5:5" ht="45" x14ac:dyDescent="0.25">
      <c r="E352360" s="4" t="s">
        <v>1517</v>
      </c>
    </row>
    <row r="352361" spans="5:5" ht="60" x14ac:dyDescent="0.25">
      <c r="E352361" s="4" t="s">
        <v>1518</v>
      </c>
    </row>
    <row r="352362" spans="5:5" ht="45" x14ac:dyDescent="0.25">
      <c r="E352362" s="4" t="s">
        <v>1519</v>
      </c>
    </row>
    <row r="352363" spans="5:5" ht="75" x14ac:dyDescent="0.25">
      <c r="E352363" s="4" t="s">
        <v>1520</v>
      </c>
    </row>
    <row r="352364" spans="5:5" ht="45" x14ac:dyDescent="0.25">
      <c r="E352364" s="4" t="s">
        <v>1521</v>
      </c>
    </row>
    <row r="352365" spans="5:5" ht="60" x14ac:dyDescent="0.25">
      <c r="E352365" s="4" t="s">
        <v>1522</v>
      </c>
    </row>
    <row r="352366" spans="5:5" ht="60" x14ac:dyDescent="0.25">
      <c r="E352366" s="4" t="s">
        <v>1523</v>
      </c>
    </row>
    <row r="352367" spans="5:5" ht="75" x14ac:dyDescent="0.25">
      <c r="E352367" s="4" t="s">
        <v>1524</v>
      </c>
    </row>
    <row r="352368" spans="5:5" ht="60" x14ac:dyDescent="0.25">
      <c r="E352368" s="4" t="s">
        <v>1525</v>
      </c>
    </row>
    <row r="352369" spans="5:5" ht="45" x14ac:dyDescent="0.25">
      <c r="E352369" s="4" t="s">
        <v>1526</v>
      </c>
    </row>
    <row r="352370" spans="5:5" ht="75" x14ac:dyDescent="0.25">
      <c r="E352370" s="4" t="s">
        <v>1527</v>
      </c>
    </row>
    <row r="352371" spans="5:5" ht="75" x14ac:dyDescent="0.25">
      <c r="E352371" s="4" t="s">
        <v>1528</v>
      </c>
    </row>
    <row r="352372" spans="5:5" ht="75" x14ac:dyDescent="0.25">
      <c r="E352372" s="4" t="s">
        <v>1529</v>
      </c>
    </row>
    <row r="352373" spans="5:5" ht="60" x14ac:dyDescent="0.25">
      <c r="E352373" s="4" t="s">
        <v>1530</v>
      </c>
    </row>
    <row r="352374" spans="5:5" ht="60" x14ac:dyDescent="0.25">
      <c r="E352374" s="4" t="s">
        <v>1531</v>
      </c>
    </row>
    <row r="352375" spans="5:5" ht="60" x14ac:dyDescent="0.25">
      <c r="E352375" s="4" t="s">
        <v>1532</v>
      </c>
    </row>
    <row r="352376" spans="5:5" ht="75" x14ac:dyDescent="0.25">
      <c r="E352376" s="4" t="s">
        <v>1533</v>
      </c>
    </row>
    <row r="352377" spans="5:5" ht="60" x14ac:dyDescent="0.25">
      <c r="E352377" s="4" t="s">
        <v>1534</v>
      </c>
    </row>
    <row r="352378" spans="5:5" ht="90" x14ac:dyDescent="0.25">
      <c r="E352378" s="4" t="s">
        <v>1535</v>
      </c>
    </row>
    <row r="352379" spans="5:5" ht="75" x14ac:dyDescent="0.25">
      <c r="E352379" s="4" t="s">
        <v>1536</v>
      </c>
    </row>
    <row r="352380" spans="5:5" ht="45" x14ac:dyDescent="0.25">
      <c r="E352380" s="4" t="s">
        <v>1537</v>
      </c>
    </row>
    <row r="352381" spans="5:5" ht="45" x14ac:dyDescent="0.25">
      <c r="E352381" s="4" t="s">
        <v>1538</v>
      </c>
    </row>
    <row r="352382" spans="5:5" ht="75" x14ac:dyDescent="0.25">
      <c r="E352382" s="4" t="s">
        <v>1539</v>
      </c>
    </row>
    <row r="352383" spans="5:5" ht="60" x14ac:dyDescent="0.25">
      <c r="E352383" s="4" t="s">
        <v>1540</v>
      </c>
    </row>
    <row r="352384" spans="5:5" ht="30" x14ac:dyDescent="0.25">
      <c r="E352384" s="4" t="s">
        <v>1541</v>
      </c>
    </row>
    <row r="352385" spans="5:5" ht="30" x14ac:dyDescent="0.25">
      <c r="E352385" s="4" t="s">
        <v>1542</v>
      </c>
    </row>
    <row r="352386" spans="5:5" ht="45" x14ac:dyDescent="0.25">
      <c r="E352386" s="4" t="s">
        <v>1543</v>
      </c>
    </row>
    <row r="352387" spans="5:5" ht="45" x14ac:dyDescent="0.25">
      <c r="E352387" s="4" t="s">
        <v>1544</v>
      </c>
    </row>
    <row r="352388" spans="5:5" ht="45" x14ac:dyDescent="0.25">
      <c r="E352388" s="4" t="s">
        <v>1545</v>
      </c>
    </row>
    <row r="352389" spans="5:5" ht="30" x14ac:dyDescent="0.25">
      <c r="E352389" s="4" t="s">
        <v>1546</v>
      </c>
    </row>
    <row r="352390" spans="5:5" ht="60" x14ac:dyDescent="0.25">
      <c r="E352390" s="4" t="s">
        <v>1547</v>
      </c>
    </row>
    <row r="352391" spans="5:5" ht="60" x14ac:dyDescent="0.25">
      <c r="E352391" s="4" t="s">
        <v>1548</v>
      </c>
    </row>
    <row r="352392" spans="5:5" ht="90" x14ac:dyDescent="0.25">
      <c r="E352392" s="4" t="s">
        <v>1549</v>
      </c>
    </row>
    <row r="352393" spans="5:5" ht="45" x14ac:dyDescent="0.25">
      <c r="E352393" s="4" t="s">
        <v>1550</v>
      </c>
    </row>
    <row r="352394" spans="5:5" ht="90" x14ac:dyDescent="0.25">
      <c r="E352394" s="4" t="s">
        <v>1551</v>
      </c>
    </row>
    <row r="352395" spans="5:5" ht="90" x14ac:dyDescent="0.25">
      <c r="E352395" s="4" t="s">
        <v>1552</v>
      </c>
    </row>
    <row r="352396" spans="5:5" ht="60" x14ac:dyDescent="0.25">
      <c r="E352396" s="4" t="s">
        <v>1553</v>
      </c>
    </row>
    <row r="352397" spans="5:5" ht="60" x14ac:dyDescent="0.25">
      <c r="E352397" s="4" t="s">
        <v>1554</v>
      </c>
    </row>
    <row r="352398" spans="5:5" ht="75" x14ac:dyDescent="0.25">
      <c r="E352398" s="4" t="s">
        <v>1555</v>
      </c>
    </row>
    <row r="352399" spans="5:5" ht="60" x14ac:dyDescent="0.25">
      <c r="E352399" s="4" t="s">
        <v>1556</v>
      </c>
    </row>
    <row r="352400" spans="5:5" ht="60" x14ac:dyDescent="0.25">
      <c r="E352400" s="4" t="s">
        <v>1557</v>
      </c>
    </row>
    <row r="352401" spans="5:5" ht="90" x14ac:dyDescent="0.25">
      <c r="E352401" s="4" t="s">
        <v>1558</v>
      </c>
    </row>
    <row r="352402" spans="5:5" ht="90" x14ac:dyDescent="0.25">
      <c r="E352402" s="4" t="s">
        <v>1559</v>
      </c>
    </row>
    <row r="352403" spans="5:5" ht="75" x14ac:dyDescent="0.25">
      <c r="E352403" s="4" t="s">
        <v>1560</v>
      </c>
    </row>
    <row r="352404" spans="5:5" ht="75" x14ac:dyDescent="0.25">
      <c r="E352404" s="4" t="s">
        <v>1561</v>
      </c>
    </row>
    <row r="352405" spans="5:5" ht="90" x14ac:dyDescent="0.25">
      <c r="E352405" s="4" t="s">
        <v>1562</v>
      </c>
    </row>
    <row r="352406" spans="5:5" ht="75" x14ac:dyDescent="0.25">
      <c r="E352406" s="4" t="s">
        <v>1563</v>
      </c>
    </row>
    <row r="352407" spans="5:5" ht="75" x14ac:dyDescent="0.25">
      <c r="E352407" s="4" t="s">
        <v>1564</v>
      </c>
    </row>
    <row r="352408" spans="5:5" ht="75" x14ac:dyDescent="0.25">
      <c r="E352408" s="4" t="s">
        <v>1565</v>
      </c>
    </row>
    <row r="352409" spans="5:5" ht="60" x14ac:dyDescent="0.25">
      <c r="E352409" s="4" t="s">
        <v>1566</v>
      </c>
    </row>
    <row r="352410" spans="5:5" ht="60" x14ac:dyDescent="0.25">
      <c r="E352410" s="4" t="s">
        <v>1567</v>
      </c>
    </row>
    <row r="352411" spans="5:5" ht="75" x14ac:dyDescent="0.25">
      <c r="E352411" s="4" t="s">
        <v>1568</v>
      </c>
    </row>
    <row r="352412" spans="5:5" ht="75" x14ac:dyDescent="0.25">
      <c r="E352412" s="4" t="s">
        <v>1569</v>
      </c>
    </row>
    <row r="352413" spans="5:5" ht="75" x14ac:dyDescent="0.25">
      <c r="E352413" s="4" t="s">
        <v>1570</v>
      </c>
    </row>
    <row r="352414" spans="5:5" ht="75" x14ac:dyDescent="0.25">
      <c r="E352414" s="4" t="s">
        <v>1571</v>
      </c>
    </row>
    <row r="352415" spans="5:5" ht="75" x14ac:dyDescent="0.25">
      <c r="E352415" s="4" t="s">
        <v>1572</v>
      </c>
    </row>
    <row r="352416" spans="5:5" ht="75" x14ac:dyDescent="0.25">
      <c r="E352416" s="4" t="s">
        <v>1573</v>
      </c>
    </row>
    <row r="352417" spans="5:5" ht="75" x14ac:dyDescent="0.25">
      <c r="E352417" s="4" t="s">
        <v>1574</v>
      </c>
    </row>
    <row r="352418" spans="5:5" ht="75" x14ac:dyDescent="0.25">
      <c r="E352418" s="4" t="s">
        <v>1575</v>
      </c>
    </row>
    <row r="352419" spans="5:5" ht="90" x14ac:dyDescent="0.25">
      <c r="E352419" s="4" t="s">
        <v>1576</v>
      </c>
    </row>
    <row r="352420" spans="5:5" ht="90" x14ac:dyDescent="0.25">
      <c r="E352420" s="4" t="s">
        <v>1577</v>
      </c>
    </row>
    <row r="352421" spans="5:5" ht="75" x14ac:dyDescent="0.25">
      <c r="E352421" s="4" t="s">
        <v>1578</v>
      </c>
    </row>
    <row r="352422" spans="5:5" ht="75" x14ac:dyDescent="0.25">
      <c r="E352422" s="4" t="s">
        <v>1579</v>
      </c>
    </row>
    <row r="352423" spans="5:5" ht="90" x14ac:dyDescent="0.25">
      <c r="E352423" s="4" t="s">
        <v>1580</v>
      </c>
    </row>
    <row r="352424" spans="5:5" ht="75" x14ac:dyDescent="0.25">
      <c r="E352424" s="4" t="s">
        <v>1581</v>
      </c>
    </row>
    <row r="352425" spans="5:5" ht="90" x14ac:dyDescent="0.25">
      <c r="E352425" s="4" t="s">
        <v>1582</v>
      </c>
    </row>
    <row r="352426" spans="5:5" ht="105" x14ac:dyDescent="0.25">
      <c r="E352426" s="4" t="s">
        <v>1583</v>
      </c>
    </row>
    <row r="352427" spans="5:5" ht="90" x14ac:dyDescent="0.25">
      <c r="E352427" s="4" t="s">
        <v>1584</v>
      </c>
    </row>
    <row r="352428" spans="5:5" ht="75" x14ac:dyDescent="0.25">
      <c r="E352428" s="4" t="s">
        <v>1585</v>
      </c>
    </row>
    <row r="352429" spans="5:5" ht="90" x14ac:dyDescent="0.25">
      <c r="E352429" s="4" t="s">
        <v>1586</v>
      </c>
    </row>
    <row r="352430" spans="5:5" ht="105" x14ac:dyDescent="0.25">
      <c r="E352430" s="4" t="s">
        <v>1587</v>
      </c>
    </row>
    <row r="352431" spans="5:5" ht="105" x14ac:dyDescent="0.25">
      <c r="E352431" s="4" t="s">
        <v>1588</v>
      </c>
    </row>
    <row r="352432" spans="5:5" ht="90" x14ac:dyDescent="0.25">
      <c r="E352432" s="4" t="s">
        <v>1589</v>
      </c>
    </row>
    <row r="352433" spans="5:5" ht="90" x14ac:dyDescent="0.25">
      <c r="E352433" s="4" t="s">
        <v>1590</v>
      </c>
    </row>
    <row r="352434" spans="5:5" ht="90" x14ac:dyDescent="0.25">
      <c r="E352434" s="4" t="s">
        <v>1591</v>
      </c>
    </row>
    <row r="352435" spans="5:5" ht="75" x14ac:dyDescent="0.25">
      <c r="E352435" s="4" t="s">
        <v>1592</v>
      </c>
    </row>
    <row r="352436" spans="5:5" ht="90" x14ac:dyDescent="0.25">
      <c r="E352436" s="4" t="s">
        <v>1593</v>
      </c>
    </row>
    <row r="352437" spans="5:5" ht="60" x14ac:dyDescent="0.25">
      <c r="E352437" s="4" t="s">
        <v>1594</v>
      </c>
    </row>
    <row r="352438" spans="5:5" ht="60" x14ac:dyDescent="0.25">
      <c r="E352438" s="4" t="s">
        <v>1595</v>
      </c>
    </row>
    <row r="352439" spans="5:5" ht="60" x14ac:dyDescent="0.25">
      <c r="E352439" s="4" t="s">
        <v>1596</v>
      </c>
    </row>
    <row r="352440" spans="5:5" ht="120" x14ac:dyDescent="0.25">
      <c r="E352440" s="4" t="s">
        <v>1597</v>
      </c>
    </row>
    <row r="352441" spans="5:5" ht="60" x14ac:dyDescent="0.25">
      <c r="E352441" s="4" t="s">
        <v>1598</v>
      </c>
    </row>
    <row r="352442" spans="5:5" ht="60" x14ac:dyDescent="0.25">
      <c r="E352442" s="4" t="s">
        <v>1599</v>
      </c>
    </row>
    <row r="352443" spans="5:5" ht="75" x14ac:dyDescent="0.25">
      <c r="E352443" s="4" t="s">
        <v>1600</v>
      </c>
    </row>
    <row r="352444" spans="5:5" ht="75" x14ac:dyDescent="0.25">
      <c r="E352444" s="4" t="s">
        <v>1601</v>
      </c>
    </row>
    <row r="352445" spans="5:5" ht="90" x14ac:dyDescent="0.25">
      <c r="E352445" s="4" t="s">
        <v>1602</v>
      </c>
    </row>
    <row r="352446" spans="5:5" ht="45" x14ac:dyDescent="0.25">
      <c r="E352446" s="4" t="s">
        <v>1603</v>
      </c>
    </row>
    <row r="352447" spans="5:5" ht="75" x14ac:dyDescent="0.25">
      <c r="E352447" s="4" t="s">
        <v>1604</v>
      </c>
    </row>
    <row r="352448" spans="5:5" ht="60" x14ac:dyDescent="0.25">
      <c r="E352448" s="4" t="s">
        <v>1605</v>
      </c>
    </row>
    <row r="352449" spans="5:5" ht="75" x14ac:dyDescent="0.25">
      <c r="E352449" s="4" t="s">
        <v>1606</v>
      </c>
    </row>
    <row r="352450" spans="5:5" ht="60" x14ac:dyDescent="0.25">
      <c r="E352450" s="4" t="s">
        <v>1607</v>
      </c>
    </row>
    <row r="352451" spans="5:5" ht="75" x14ac:dyDescent="0.25">
      <c r="E352451" s="4" t="s">
        <v>1608</v>
      </c>
    </row>
    <row r="352452" spans="5:5" ht="60" x14ac:dyDescent="0.25">
      <c r="E352452" s="4" t="s">
        <v>1609</v>
      </c>
    </row>
    <row r="352453" spans="5:5" ht="60" x14ac:dyDescent="0.25">
      <c r="E352453" s="4" t="s">
        <v>1610</v>
      </c>
    </row>
    <row r="352454" spans="5:5" ht="90" x14ac:dyDescent="0.25">
      <c r="E352454" s="4" t="s">
        <v>1611</v>
      </c>
    </row>
    <row r="352455" spans="5:5" ht="90" x14ac:dyDescent="0.25">
      <c r="E352455" s="4" t="s">
        <v>1612</v>
      </c>
    </row>
    <row r="352456" spans="5:5" ht="60" x14ac:dyDescent="0.25">
      <c r="E352456" s="4" t="s">
        <v>1613</v>
      </c>
    </row>
    <row r="352457" spans="5:5" ht="75" x14ac:dyDescent="0.25">
      <c r="E352457" s="4" t="s">
        <v>1614</v>
      </c>
    </row>
    <row r="352458" spans="5:5" ht="60" x14ac:dyDescent="0.25">
      <c r="E352458" s="4" t="s">
        <v>1615</v>
      </c>
    </row>
    <row r="352459" spans="5:5" ht="75" x14ac:dyDescent="0.25">
      <c r="E352459" s="4" t="s">
        <v>1616</v>
      </c>
    </row>
    <row r="352460" spans="5:5" ht="60" x14ac:dyDescent="0.25">
      <c r="E352460" s="4" t="s">
        <v>1617</v>
      </c>
    </row>
    <row r="352461" spans="5:5" ht="105" x14ac:dyDescent="0.25">
      <c r="E352461" s="4" t="s">
        <v>1618</v>
      </c>
    </row>
    <row r="352462" spans="5:5" ht="60" x14ac:dyDescent="0.25">
      <c r="E352462" s="4" t="s">
        <v>1619</v>
      </c>
    </row>
    <row r="352463" spans="5:5" ht="105" x14ac:dyDescent="0.25">
      <c r="E352463" s="4" t="s">
        <v>1620</v>
      </c>
    </row>
    <row r="352464" spans="5:5" ht="60" x14ac:dyDescent="0.25">
      <c r="E352464" s="4" t="s">
        <v>1621</v>
      </c>
    </row>
    <row r="352465" spans="5:5" ht="75" x14ac:dyDescent="0.25">
      <c r="E352465" s="4" t="s">
        <v>1622</v>
      </c>
    </row>
    <row r="352466" spans="5:5" ht="60" x14ac:dyDescent="0.25">
      <c r="E352466" s="4" t="s">
        <v>1623</v>
      </c>
    </row>
    <row r="352467" spans="5:5" ht="60" x14ac:dyDescent="0.25">
      <c r="E352467" s="4" t="s">
        <v>1624</v>
      </c>
    </row>
    <row r="352468" spans="5:5" ht="75" x14ac:dyDescent="0.25">
      <c r="E352468" s="4" t="s">
        <v>1625</v>
      </c>
    </row>
    <row r="352469" spans="5:5" ht="60" x14ac:dyDescent="0.25">
      <c r="E352469" s="4" t="s">
        <v>1626</v>
      </c>
    </row>
    <row r="352470" spans="5:5" ht="60" x14ac:dyDescent="0.25">
      <c r="E352470" s="4" t="s">
        <v>1627</v>
      </c>
    </row>
    <row r="352471" spans="5:5" ht="60" x14ac:dyDescent="0.25">
      <c r="E352471" s="4" t="s">
        <v>1628</v>
      </c>
    </row>
    <row r="352472" spans="5:5" ht="60" x14ac:dyDescent="0.25">
      <c r="E352472" s="4" t="s">
        <v>1629</v>
      </c>
    </row>
    <row r="352473" spans="5:5" ht="60" x14ac:dyDescent="0.25">
      <c r="E352473" s="4" t="s">
        <v>1630</v>
      </c>
    </row>
    <row r="352474" spans="5:5" ht="60" x14ac:dyDescent="0.25">
      <c r="E352474" s="4" t="s">
        <v>1631</v>
      </c>
    </row>
    <row r="352475" spans="5:5" ht="60" x14ac:dyDescent="0.25">
      <c r="E352475" s="4" t="s">
        <v>1632</v>
      </c>
    </row>
    <row r="352476" spans="5:5" ht="75" x14ac:dyDescent="0.25">
      <c r="E352476" s="4" t="s">
        <v>1633</v>
      </c>
    </row>
    <row r="352477" spans="5:5" ht="60" x14ac:dyDescent="0.25">
      <c r="E352477" s="4" t="s">
        <v>1634</v>
      </c>
    </row>
    <row r="352478" spans="5:5" ht="105" x14ac:dyDescent="0.25">
      <c r="E352478" s="4" t="s">
        <v>1635</v>
      </c>
    </row>
    <row r="352479" spans="5:5" ht="90" x14ac:dyDescent="0.25">
      <c r="E352479" s="4" t="s">
        <v>1636</v>
      </c>
    </row>
    <row r="352480" spans="5:5" ht="75" x14ac:dyDescent="0.25">
      <c r="E352480" s="4" t="s">
        <v>1637</v>
      </c>
    </row>
    <row r="352481" spans="5:5" ht="75" x14ac:dyDescent="0.25">
      <c r="E352481" s="4" t="s">
        <v>1638</v>
      </c>
    </row>
    <row r="352482" spans="5:5" ht="75" x14ac:dyDescent="0.25">
      <c r="E352482" s="4" t="s">
        <v>1639</v>
      </c>
    </row>
    <row r="352483" spans="5:5" ht="60" x14ac:dyDescent="0.25">
      <c r="E352483" s="4" t="s">
        <v>1640</v>
      </c>
    </row>
    <row r="352484" spans="5:5" ht="60" x14ac:dyDescent="0.25">
      <c r="E352484" s="4" t="s">
        <v>1641</v>
      </c>
    </row>
    <row r="352485" spans="5:5" ht="60" x14ac:dyDescent="0.25">
      <c r="E352485" s="4" t="s">
        <v>1642</v>
      </c>
    </row>
    <row r="352486" spans="5:5" ht="75" x14ac:dyDescent="0.25">
      <c r="E352486" s="4" t="s">
        <v>1643</v>
      </c>
    </row>
    <row r="352487" spans="5:5" ht="90" x14ac:dyDescent="0.25">
      <c r="E352487" s="4" t="s">
        <v>1644</v>
      </c>
    </row>
    <row r="352488" spans="5:5" ht="45" x14ac:dyDescent="0.25">
      <c r="E352488" s="4" t="s">
        <v>1645</v>
      </c>
    </row>
    <row r="352489" spans="5:5" ht="105" x14ac:dyDescent="0.25">
      <c r="E352489" s="4" t="s">
        <v>1646</v>
      </c>
    </row>
    <row r="352490" spans="5:5" ht="90" x14ac:dyDescent="0.25">
      <c r="E352490" s="4" t="s">
        <v>1647</v>
      </c>
    </row>
    <row r="352491" spans="5:5" ht="75" x14ac:dyDescent="0.25">
      <c r="E352491" s="4" t="s">
        <v>1648</v>
      </c>
    </row>
    <row r="352492" spans="5:5" ht="75" x14ac:dyDescent="0.25">
      <c r="E352492" s="4" t="s">
        <v>1649</v>
      </c>
    </row>
    <row r="352493" spans="5:5" ht="75" x14ac:dyDescent="0.25">
      <c r="E352493" s="4" t="s">
        <v>1650</v>
      </c>
    </row>
    <row r="352494" spans="5:5" ht="60" x14ac:dyDescent="0.25">
      <c r="E352494" s="4" t="s">
        <v>1651</v>
      </c>
    </row>
    <row r="352495" spans="5:5" ht="60" x14ac:dyDescent="0.25">
      <c r="E352495" s="4" t="s">
        <v>1652</v>
      </c>
    </row>
    <row r="352496" spans="5:5" ht="75" x14ac:dyDescent="0.25">
      <c r="E352496" s="4" t="s">
        <v>1653</v>
      </c>
    </row>
    <row r="352497" spans="5:5" ht="75" x14ac:dyDescent="0.25">
      <c r="E352497" s="4" t="s">
        <v>1654</v>
      </c>
    </row>
    <row r="352498" spans="5:5" ht="60" x14ac:dyDescent="0.25">
      <c r="E352498" s="4" t="s">
        <v>1655</v>
      </c>
    </row>
    <row r="352499" spans="5:5" ht="75" x14ac:dyDescent="0.25">
      <c r="E352499" s="4" t="s">
        <v>1656</v>
      </c>
    </row>
    <row r="352500" spans="5:5" ht="75" x14ac:dyDescent="0.25">
      <c r="E352500" s="4" t="s">
        <v>1657</v>
      </c>
    </row>
    <row r="352501" spans="5:5" ht="60" x14ac:dyDescent="0.25">
      <c r="E352501" s="4" t="s">
        <v>1658</v>
      </c>
    </row>
    <row r="352502" spans="5:5" ht="75" x14ac:dyDescent="0.25">
      <c r="E352502" s="4" t="s">
        <v>1659</v>
      </c>
    </row>
    <row r="352503" spans="5:5" ht="60" x14ac:dyDescent="0.25">
      <c r="E352503" s="4" t="s">
        <v>1660</v>
      </c>
    </row>
    <row r="352504" spans="5:5" ht="75" x14ac:dyDescent="0.25">
      <c r="E352504" s="4" t="s">
        <v>1661</v>
      </c>
    </row>
    <row r="352505" spans="5:5" ht="75" x14ac:dyDescent="0.25">
      <c r="E352505" s="4" t="s">
        <v>1662</v>
      </c>
    </row>
    <row r="352506" spans="5:5" ht="60" x14ac:dyDescent="0.25">
      <c r="E352506" s="4" t="s">
        <v>1663</v>
      </c>
    </row>
    <row r="352507" spans="5:5" ht="60" x14ac:dyDescent="0.25">
      <c r="E352507" s="4" t="s">
        <v>1664</v>
      </c>
    </row>
    <row r="352508" spans="5:5" ht="60" x14ac:dyDescent="0.25">
      <c r="E352508" s="4" t="s">
        <v>1665</v>
      </c>
    </row>
    <row r="352509" spans="5:5" ht="60" x14ac:dyDescent="0.25">
      <c r="E352509" s="4" t="s">
        <v>1666</v>
      </c>
    </row>
    <row r="352510" spans="5:5" ht="60" x14ac:dyDescent="0.25">
      <c r="E352510" s="4" t="s">
        <v>1667</v>
      </c>
    </row>
    <row r="352511" spans="5:5" ht="60" x14ac:dyDescent="0.25">
      <c r="E352511" s="4" t="s">
        <v>1668</v>
      </c>
    </row>
    <row r="352512" spans="5:5" ht="75" x14ac:dyDescent="0.25">
      <c r="E352512" s="4" t="s">
        <v>1669</v>
      </c>
    </row>
    <row r="352513" spans="5:5" ht="60" x14ac:dyDescent="0.25">
      <c r="E352513" s="4" t="s">
        <v>1670</v>
      </c>
    </row>
    <row r="352514" spans="5:5" ht="75" x14ac:dyDescent="0.25">
      <c r="E352514" s="4" t="s">
        <v>1671</v>
      </c>
    </row>
    <row r="352515" spans="5:5" ht="60" x14ac:dyDescent="0.25">
      <c r="E352515" s="4" t="s">
        <v>1672</v>
      </c>
    </row>
    <row r="352516" spans="5:5" ht="75" x14ac:dyDescent="0.25">
      <c r="E352516" s="4" t="s">
        <v>1673</v>
      </c>
    </row>
    <row r="352517" spans="5:5" ht="60" x14ac:dyDescent="0.25">
      <c r="E352517" s="4" t="s">
        <v>1674</v>
      </c>
    </row>
    <row r="352518" spans="5:5" ht="75" x14ac:dyDescent="0.25">
      <c r="E352518" s="4" t="s">
        <v>1675</v>
      </c>
    </row>
    <row r="352519" spans="5:5" ht="60" x14ac:dyDescent="0.25">
      <c r="E352519" s="4" t="s">
        <v>1676</v>
      </c>
    </row>
    <row r="352520" spans="5:5" ht="105" x14ac:dyDescent="0.25">
      <c r="E352520" s="4" t="s">
        <v>1677</v>
      </c>
    </row>
    <row r="352521" spans="5:5" ht="45" x14ac:dyDescent="0.25">
      <c r="E352521" s="4" t="s">
        <v>1678</v>
      </c>
    </row>
    <row r="352522" spans="5:5" ht="60" x14ac:dyDescent="0.25">
      <c r="E352522" s="4" t="s">
        <v>1679</v>
      </c>
    </row>
    <row r="352523" spans="5:5" ht="60" x14ac:dyDescent="0.25">
      <c r="E352523" s="4" t="s">
        <v>1680</v>
      </c>
    </row>
    <row r="352524" spans="5:5" ht="60" x14ac:dyDescent="0.25">
      <c r="E352524" s="4" t="s">
        <v>1681</v>
      </c>
    </row>
    <row r="352525" spans="5:5" ht="60" x14ac:dyDescent="0.25">
      <c r="E352525" s="4" t="s">
        <v>1682</v>
      </c>
    </row>
    <row r="352526" spans="5:5" ht="45" x14ac:dyDescent="0.25">
      <c r="E352526" s="4" t="s">
        <v>1683</v>
      </c>
    </row>
    <row r="352527" spans="5:5" ht="75" x14ac:dyDescent="0.25">
      <c r="E352527" s="4" t="s">
        <v>1684</v>
      </c>
    </row>
    <row r="352528" spans="5:5" ht="75" x14ac:dyDescent="0.25">
      <c r="E352528" s="4" t="s">
        <v>1685</v>
      </c>
    </row>
    <row r="352529" spans="5:5" ht="75" x14ac:dyDescent="0.25">
      <c r="E352529" s="4" t="s">
        <v>1686</v>
      </c>
    </row>
    <row r="352530" spans="5:5" ht="60" x14ac:dyDescent="0.25">
      <c r="E352530" s="4" t="s">
        <v>1687</v>
      </c>
    </row>
    <row r="352531" spans="5:5" ht="75" x14ac:dyDescent="0.25">
      <c r="E352531" s="4" t="s">
        <v>1688</v>
      </c>
    </row>
    <row r="352532" spans="5:5" ht="60" x14ac:dyDescent="0.25">
      <c r="E352532" s="4" t="s">
        <v>1689</v>
      </c>
    </row>
    <row r="352533" spans="5:5" ht="45" x14ac:dyDescent="0.25">
      <c r="E352533" s="4" t="s">
        <v>1690</v>
      </c>
    </row>
    <row r="352534" spans="5:5" ht="60" x14ac:dyDescent="0.25">
      <c r="E352534" s="4" t="s">
        <v>1691</v>
      </c>
    </row>
    <row r="352535" spans="5:5" ht="60" x14ac:dyDescent="0.25">
      <c r="E352535" s="4" t="s">
        <v>1692</v>
      </c>
    </row>
    <row r="352536" spans="5:5" ht="60" x14ac:dyDescent="0.25">
      <c r="E352536" s="4" t="s">
        <v>1693</v>
      </c>
    </row>
    <row r="352537" spans="5:5" ht="75" x14ac:dyDescent="0.25">
      <c r="E352537" s="4" t="s">
        <v>1694</v>
      </c>
    </row>
    <row r="352538" spans="5:5" ht="75" x14ac:dyDescent="0.25">
      <c r="E352538" s="4" t="s">
        <v>1695</v>
      </c>
    </row>
    <row r="352539" spans="5:5" ht="60" x14ac:dyDescent="0.25">
      <c r="E352539" s="4" t="s">
        <v>1696</v>
      </c>
    </row>
    <row r="352540" spans="5:5" ht="60" x14ac:dyDescent="0.25">
      <c r="E352540" s="4" t="s">
        <v>1697</v>
      </c>
    </row>
    <row r="352541" spans="5:5" ht="75" x14ac:dyDescent="0.25">
      <c r="E352541" s="4" t="s">
        <v>1698</v>
      </c>
    </row>
    <row r="352542" spans="5:5" ht="75" x14ac:dyDescent="0.25">
      <c r="E352542" s="4" t="s">
        <v>1699</v>
      </c>
    </row>
    <row r="352543" spans="5:5" ht="60" x14ac:dyDescent="0.25">
      <c r="E352543" s="4" t="s">
        <v>1700</v>
      </c>
    </row>
    <row r="352544" spans="5:5" ht="60" x14ac:dyDescent="0.25">
      <c r="E352544" s="4" t="s">
        <v>1701</v>
      </c>
    </row>
    <row r="352545" spans="5:5" ht="75" x14ac:dyDescent="0.25">
      <c r="E352545" s="4" t="s">
        <v>1702</v>
      </c>
    </row>
    <row r="352546" spans="5:5" ht="75" x14ac:dyDescent="0.25">
      <c r="E352546" s="4" t="s">
        <v>1703</v>
      </c>
    </row>
    <row r="352547" spans="5:5" ht="75" x14ac:dyDescent="0.25">
      <c r="E352547" s="4" t="s">
        <v>1704</v>
      </c>
    </row>
    <row r="352548" spans="5:5" ht="90" x14ac:dyDescent="0.25">
      <c r="E352548" s="4" t="s">
        <v>1705</v>
      </c>
    </row>
    <row r="352549" spans="5:5" ht="60" x14ac:dyDescent="0.25">
      <c r="E352549" s="4" t="s">
        <v>1706</v>
      </c>
    </row>
    <row r="352550" spans="5:5" ht="60" x14ac:dyDescent="0.25">
      <c r="E352550" s="4" t="s">
        <v>1707</v>
      </c>
    </row>
    <row r="352551" spans="5:5" ht="75" x14ac:dyDescent="0.25">
      <c r="E352551" s="4" t="s">
        <v>1708</v>
      </c>
    </row>
    <row r="352552" spans="5:5" ht="60" x14ac:dyDescent="0.25">
      <c r="E352552" s="4" t="s">
        <v>1709</v>
      </c>
    </row>
    <row r="352553" spans="5:5" ht="90" x14ac:dyDescent="0.25">
      <c r="E352553" s="4" t="s">
        <v>1710</v>
      </c>
    </row>
    <row r="352554" spans="5:5" ht="45" x14ac:dyDescent="0.25">
      <c r="E352554" s="4" t="s">
        <v>1711</v>
      </c>
    </row>
    <row r="352555" spans="5:5" ht="60" x14ac:dyDescent="0.25">
      <c r="E352555" s="4" t="s">
        <v>1712</v>
      </c>
    </row>
    <row r="352556" spans="5:5" ht="60" x14ac:dyDescent="0.25">
      <c r="E352556" s="4" t="s">
        <v>1713</v>
      </c>
    </row>
    <row r="352557" spans="5:5" ht="75" x14ac:dyDescent="0.25">
      <c r="E352557" s="4" t="s">
        <v>1714</v>
      </c>
    </row>
    <row r="352558" spans="5:5" ht="75" x14ac:dyDescent="0.25">
      <c r="E352558" s="4" t="s">
        <v>1715</v>
      </c>
    </row>
    <row r="352559" spans="5:5" ht="75" x14ac:dyDescent="0.25">
      <c r="E352559" s="4" t="s">
        <v>1716</v>
      </c>
    </row>
    <row r="352560" spans="5:5" ht="45" x14ac:dyDescent="0.25">
      <c r="E352560" s="4" t="s">
        <v>1717</v>
      </c>
    </row>
    <row r="352561" spans="5:5" ht="60" x14ac:dyDescent="0.25">
      <c r="E352561" s="4" t="s">
        <v>1718</v>
      </c>
    </row>
    <row r="352562" spans="5:5" ht="75" x14ac:dyDescent="0.25">
      <c r="E352562" s="4" t="s">
        <v>1719</v>
      </c>
    </row>
    <row r="352563" spans="5:5" ht="60" x14ac:dyDescent="0.25">
      <c r="E352563" s="4" t="s">
        <v>1720</v>
      </c>
    </row>
    <row r="352564" spans="5:5" ht="60" x14ac:dyDescent="0.25">
      <c r="E352564" s="4" t="s">
        <v>1721</v>
      </c>
    </row>
    <row r="352565" spans="5:5" ht="60" x14ac:dyDescent="0.25">
      <c r="E352565" s="4" t="s">
        <v>1722</v>
      </c>
    </row>
    <row r="352566" spans="5:5" ht="60" x14ac:dyDescent="0.25">
      <c r="E352566" s="4" t="s">
        <v>1723</v>
      </c>
    </row>
    <row r="352567" spans="5:5" ht="60" x14ac:dyDescent="0.25">
      <c r="E352567" s="4" t="s">
        <v>1724</v>
      </c>
    </row>
    <row r="352568" spans="5:5" ht="60" x14ac:dyDescent="0.25">
      <c r="E352568" s="4" t="s">
        <v>1725</v>
      </c>
    </row>
    <row r="352569" spans="5:5" ht="75" x14ac:dyDescent="0.25">
      <c r="E352569" s="4" t="s">
        <v>1726</v>
      </c>
    </row>
    <row r="352570" spans="5:5" ht="60" x14ac:dyDescent="0.25">
      <c r="E352570" s="4" t="s">
        <v>1727</v>
      </c>
    </row>
    <row r="352571" spans="5:5" ht="75" x14ac:dyDescent="0.25">
      <c r="E352571" s="4" t="s">
        <v>1728</v>
      </c>
    </row>
    <row r="352572" spans="5:5" ht="60" x14ac:dyDescent="0.25">
      <c r="E352572" s="4" t="s">
        <v>1729</v>
      </c>
    </row>
    <row r="352573" spans="5:5" ht="75" x14ac:dyDescent="0.25">
      <c r="E352573" s="4" t="s">
        <v>1730</v>
      </c>
    </row>
    <row r="352574" spans="5:5" ht="60" x14ac:dyDescent="0.25">
      <c r="E352574" s="4" t="s">
        <v>1731</v>
      </c>
    </row>
    <row r="352575" spans="5:5" ht="60" x14ac:dyDescent="0.25">
      <c r="E352575" s="4" t="s">
        <v>1732</v>
      </c>
    </row>
    <row r="352576" spans="5:5" ht="60" x14ac:dyDescent="0.25">
      <c r="E352576" s="4" t="s">
        <v>1733</v>
      </c>
    </row>
    <row r="352577" spans="5:5" ht="75" x14ac:dyDescent="0.25">
      <c r="E352577" s="4" t="s">
        <v>1734</v>
      </c>
    </row>
    <row r="352578" spans="5:5" ht="60" x14ac:dyDescent="0.25">
      <c r="E352578" s="4" t="s">
        <v>1735</v>
      </c>
    </row>
    <row r="352579" spans="5:5" ht="60" x14ac:dyDescent="0.25">
      <c r="E352579" s="4" t="s">
        <v>1736</v>
      </c>
    </row>
    <row r="352580" spans="5:5" ht="75" x14ac:dyDescent="0.25">
      <c r="E352580" s="4" t="s">
        <v>1737</v>
      </c>
    </row>
    <row r="352581" spans="5:5" ht="75" x14ac:dyDescent="0.25">
      <c r="E352581" s="4" t="s">
        <v>1738</v>
      </c>
    </row>
    <row r="352582" spans="5:5" ht="60" x14ac:dyDescent="0.25">
      <c r="E352582" s="4" t="s">
        <v>1739</v>
      </c>
    </row>
    <row r="352583" spans="5:5" ht="45" x14ac:dyDescent="0.25">
      <c r="E352583" s="4" t="s">
        <v>1740</v>
      </c>
    </row>
    <row r="352584" spans="5:5" ht="45" x14ac:dyDescent="0.25">
      <c r="E352584" s="4" t="s">
        <v>1741</v>
      </c>
    </row>
    <row r="352585" spans="5:5" ht="45" x14ac:dyDescent="0.25">
      <c r="E352585" s="4" t="s">
        <v>1742</v>
      </c>
    </row>
    <row r="352586" spans="5:5" ht="60" x14ac:dyDescent="0.25">
      <c r="E352586" s="4" t="s">
        <v>1743</v>
      </c>
    </row>
    <row r="352587" spans="5:5" ht="45" x14ac:dyDescent="0.25">
      <c r="E352587" s="4" t="s">
        <v>1744</v>
      </c>
    </row>
    <row r="352588" spans="5:5" ht="60" x14ac:dyDescent="0.25">
      <c r="E352588" s="4" t="s">
        <v>1745</v>
      </c>
    </row>
    <row r="352589" spans="5:5" ht="60" x14ac:dyDescent="0.25">
      <c r="E352589" s="4" t="s">
        <v>1746</v>
      </c>
    </row>
    <row r="352590" spans="5:5" ht="45" x14ac:dyDescent="0.25">
      <c r="E352590" s="4" t="s">
        <v>1747</v>
      </c>
    </row>
    <row r="352591" spans="5:5" ht="75" x14ac:dyDescent="0.25">
      <c r="E352591" s="4" t="s">
        <v>1748</v>
      </c>
    </row>
    <row r="352592" spans="5:5" ht="45" x14ac:dyDescent="0.25">
      <c r="E352592" s="4" t="s">
        <v>1749</v>
      </c>
    </row>
    <row r="352593" spans="5:5" ht="60" x14ac:dyDescent="0.25">
      <c r="E352593" s="4" t="s">
        <v>1750</v>
      </c>
    </row>
    <row r="352594" spans="5:5" ht="45" x14ac:dyDescent="0.25">
      <c r="E352594" s="4" t="s">
        <v>1751</v>
      </c>
    </row>
    <row r="352595" spans="5:5" ht="75" x14ac:dyDescent="0.25">
      <c r="E352595" s="4" t="s">
        <v>1752</v>
      </c>
    </row>
    <row r="352596" spans="5:5" ht="75" x14ac:dyDescent="0.25">
      <c r="E352596" s="4" t="s">
        <v>1753</v>
      </c>
    </row>
    <row r="352597" spans="5:5" ht="45" x14ac:dyDescent="0.25">
      <c r="E352597" s="4" t="s">
        <v>1754</v>
      </c>
    </row>
    <row r="352598" spans="5:5" ht="45" x14ac:dyDescent="0.25">
      <c r="E352598" s="4" t="s">
        <v>1755</v>
      </c>
    </row>
    <row r="352599" spans="5:5" ht="45" x14ac:dyDescent="0.25">
      <c r="E352599" s="4" t="s">
        <v>1756</v>
      </c>
    </row>
    <row r="352600" spans="5:5" ht="45" x14ac:dyDescent="0.25">
      <c r="E352600" s="4" t="s">
        <v>1757</v>
      </c>
    </row>
    <row r="352601" spans="5:5" ht="45" x14ac:dyDescent="0.25">
      <c r="E352601" s="4" t="s">
        <v>1758</v>
      </c>
    </row>
    <row r="352602" spans="5:5" ht="75" x14ac:dyDescent="0.25">
      <c r="E352602" s="4" t="s">
        <v>1759</v>
      </c>
    </row>
    <row r="352603" spans="5:5" ht="60" x14ac:dyDescent="0.25">
      <c r="E352603" s="4" t="s">
        <v>1760</v>
      </c>
    </row>
    <row r="352604" spans="5:5" ht="60" x14ac:dyDescent="0.25">
      <c r="E352604" s="4" t="s">
        <v>1761</v>
      </c>
    </row>
    <row r="352605" spans="5:5" ht="75" x14ac:dyDescent="0.25">
      <c r="E352605" s="4" t="s">
        <v>1762</v>
      </c>
    </row>
    <row r="352606" spans="5:5" ht="60" x14ac:dyDescent="0.25">
      <c r="E352606" s="4" t="s">
        <v>1763</v>
      </c>
    </row>
    <row r="352607" spans="5:5" ht="45" x14ac:dyDescent="0.25">
      <c r="E352607" s="4" t="s">
        <v>1764</v>
      </c>
    </row>
    <row r="352608" spans="5:5" ht="75" x14ac:dyDescent="0.25">
      <c r="E352608" s="4" t="s">
        <v>1765</v>
      </c>
    </row>
    <row r="352609" spans="5:5" ht="90" x14ac:dyDescent="0.25">
      <c r="E352609" s="4" t="s">
        <v>1766</v>
      </c>
    </row>
    <row r="352610" spans="5:5" ht="75" x14ac:dyDescent="0.25">
      <c r="E352610" s="4" t="s">
        <v>1767</v>
      </c>
    </row>
    <row r="352611" spans="5:5" ht="75" x14ac:dyDescent="0.25">
      <c r="E352611" s="4" t="s">
        <v>1768</v>
      </c>
    </row>
    <row r="352612" spans="5:5" ht="60" x14ac:dyDescent="0.25">
      <c r="E352612" s="4" t="s">
        <v>1769</v>
      </c>
    </row>
    <row r="352613" spans="5:5" ht="60" x14ac:dyDescent="0.25">
      <c r="E352613" s="4" t="s">
        <v>1770</v>
      </c>
    </row>
    <row r="352614" spans="5:5" ht="90" x14ac:dyDescent="0.25">
      <c r="E352614" s="4" t="s">
        <v>1771</v>
      </c>
    </row>
    <row r="352615" spans="5:5" ht="75" x14ac:dyDescent="0.25">
      <c r="E352615" s="4" t="s">
        <v>1772</v>
      </c>
    </row>
    <row r="352616" spans="5:5" ht="60" x14ac:dyDescent="0.25">
      <c r="E352616" s="4" t="s">
        <v>1773</v>
      </c>
    </row>
    <row r="352617" spans="5:5" ht="60" x14ac:dyDescent="0.25">
      <c r="E352617" s="4" t="s">
        <v>1774</v>
      </c>
    </row>
    <row r="352618" spans="5:5" ht="60" x14ac:dyDescent="0.25">
      <c r="E352618" s="4" t="s">
        <v>1775</v>
      </c>
    </row>
    <row r="352619" spans="5:5" ht="45" x14ac:dyDescent="0.25">
      <c r="E352619" s="4" t="s">
        <v>1776</v>
      </c>
    </row>
    <row r="352620" spans="5:5" ht="60" x14ac:dyDescent="0.25">
      <c r="E352620" s="4" t="s">
        <v>1777</v>
      </c>
    </row>
    <row r="352621" spans="5:5" ht="75" x14ac:dyDescent="0.25">
      <c r="E352621" s="4" t="s">
        <v>1778</v>
      </c>
    </row>
    <row r="352622" spans="5:5" ht="60" x14ac:dyDescent="0.25">
      <c r="E352622" s="4" t="s">
        <v>1779</v>
      </c>
    </row>
    <row r="352623" spans="5:5" ht="60" x14ac:dyDescent="0.25">
      <c r="E352623" s="4" t="s">
        <v>1780</v>
      </c>
    </row>
    <row r="352624" spans="5:5" ht="60" x14ac:dyDescent="0.25">
      <c r="E352624" s="4" t="s">
        <v>1781</v>
      </c>
    </row>
    <row r="352625" spans="5:5" ht="60" x14ac:dyDescent="0.25">
      <c r="E352625" s="4" t="s">
        <v>1782</v>
      </c>
    </row>
    <row r="352626" spans="5:5" ht="60" x14ac:dyDescent="0.25">
      <c r="E352626" s="4" t="s">
        <v>1783</v>
      </c>
    </row>
    <row r="352627" spans="5:5" ht="60" x14ac:dyDescent="0.25">
      <c r="E352627" s="4" t="s">
        <v>1784</v>
      </c>
    </row>
    <row r="352628" spans="5:5" ht="75" x14ac:dyDescent="0.25">
      <c r="E352628" s="4" t="s">
        <v>1785</v>
      </c>
    </row>
    <row r="352629" spans="5:5" ht="60" x14ac:dyDescent="0.25">
      <c r="E352629" s="4" t="s">
        <v>1786</v>
      </c>
    </row>
    <row r="352630" spans="5:5" ht="105" x14ac:dyDescent="0.25">
      <c r="E352630" s="4" t="s">
        <v>1787</v>
      </c>
    </row>
    <row r="352631" spans="5:5" ht="60" x14ac:dyDescent="0.25">
      <c r="E352631" s="4" t="s">
        <v>1788</v>
      </c>
    </row>
    <row r="352632" spans="5:5" ht="90" x14ac:dyDescent="0.25">
      <c r="E352632" s="4" t="s">
        <v>1789</v>
      </c>
    </row>
    <row r="352633" spans="5:5" ht="45" x14ac:dyDescent="0.25">
      <c r="E352633" s="4" t="s">
        <v>1790</v>
      </c>
    </row>
    <row r="352634" spans="5:5" ht="90" x14ac:dyDescent="0.25">
      <c r="E352634" s="4" t="s">
        <v>1791</v>
      </c>
    </row>
    <row r="352635" spans="5:5" ht="105" x14ac:dyDescent="0.25">
      <c r="E352635" s="4" t="s">
        <v>1792</v>
      </c>
    </row>
    <row r="352636" spans="5:5" ht="75" x14ac:dyDescent="0.25">
      <c r="E352636" s="4" t="s">
        <v>1793</v>
      </c>
    </row>
    <row r="352637" spans="5:5" ht="60" x14ac:dyDescent="0.25">
      <c r="E352637" s="4" t="s">
        <v>1794</v>
      </c>
    </row>
    <row r="352638" spans="5:5" ht="60" x14ac:dyDescent="0.25">
      <c r="E352638" s="4" t="s">
        <v>1795</v>
      </c>
    </row>
    <row r="352639" spans="5:5" ht="75" x14ac:dyDescent="0.25">
      <c r="E352639" s="4" t="s">
        <v>1796</v>
      </c>
    </row>
    <row r="352640" spans="5:5" ht="60" x14ac:dyDescent="0.25">
      <c r="E352640" s="4" t="s">
        <v>1797</v>
      </c>
    </row>
    <row r="352641" spans="5:5" ht="75" x14ac:dyDescent="0.25">
      <c r="E352641" s="4" t="s">
        <v>1798</v>
      </c>
    </row>
    <row r="352642" spans="5:5" ht="45" x14ac:dyDescent="0.25">
      <c r="E352642" s="4" t="s">
        <v>1799</v>
      </c>
    </row>
    <row r="352643" spans="5:5" ht="90" x14ac:dyDescent="0.25">
      <c r="E352643" s="4" t="s">
        <v>1800</v>
      </c>
    </row>
    <row r="352644" spans="5:5" ht="75" x14ac:dyDescent="0.25">
      <c r="E352644" s="4" t="s">
        <v>1801</v>
      </c>
    </row>
    <row r="352645" spans="5:5" ht="90" x14ac:dyDescent="0.25">
      <c r="E352645" s="4" t="s">
        <v>1802</v>
      </c>
    </row>
    <row r="352646" spans="5:5" ht="105" x14ac:dyDescent="0.25">
      <c r="E352646" s="4" t="s">
        <v>1803</v>
      </c>
    </row>
    <row r="352647" spans="5:5" ht="75" x14ac:dyDescent="0.25">
      <c r="E352647" s="4" t="s">
        <v>1804</v>
      </c>
    </row>
    <row r="352648" spans="5:5" ht="90" x14ac:dyDescent="0.25">
      <c r="E352648" s="4" t="s">
        <v>1805</v>
      </c>
    </row>
    <row r="352649" spans="5:5" ht="75" x14ac:dyDescent="0.25">
      <c r="E352649" s="4" t="s">
        <v>1806</v>
      </c>
    </row>
    <row r="352650" spans="5:5" ht="105" x14ac:dyDescent="0.25">
      <c r="E352650" s="4" t="s">
        <v>1807</v>
      </c>
    </row>
    <row r="352651" spans="5:5" ht="60" x14ac:dyDescent="0.25">
      <c r="E352651" s="4" t="s">
        <v>1808</v>
      </c>
    </row>
    <row r="352652" spans="5:5" ht="45" x14ac:dyDescent="0.25">
      <c r="E352652" s="4" t="s">
        <v>1809</v>
      </c>
    </row>
    <row r="352653" spans="5:5" ht="60" x14ac:dyDescent="0.25">
      <c r="E352653" s="4" t="s">
        <v>1810</v>
      </c>
    </row>
    <row r="352654" spans="5:5" ht="60" x14ac:dyDescent="0.25">
      <c r="E352654" s="4" t="s">
        <v>1811</v>
      </c>
    </row>
    <row r="352655" spans="5:5" ht="75" x14ac:dyDescent="0.25">
      <c r="E352655" s="4" t="s">
        <v>1812</v>
      </c>
    </row>
    <row r="352656" spans="5:5" ht="45" x14ac:dyDescent="0.25">
      <c r="E352656" s="4" t="s">
        <v>1813</v>
      </c>
    </row>
    <row r="352657" spans="5:5" ht="60" x14ac:dyDescent="0.25">
      <c r="E352657" s="4" t="s">
        <v>1814</v>
      </c>
    </row>
    <row r="352658" spans="5:5" ht="60" x14ac:dyDescent="0.25">
      <c r="E352658" s="4" t="s">
        <v>1815</v>
      </c>
    </row>
    <row r="352659" spans="5:5" ht="60" x14ac:dyDescent="0.25">
      <c r="E352659" s="4" t="s">
        <v>1816</v>
      </c>
    </row>
    <row r="352660" spans="5:5" ht="60" x14ac:dyDescent="0.25">
      <c r="E352660" s="4" t="s">
        <v>1817</v>
      </c>
    </row>
    <row r="352661" spans="5:5" ht="60" x14ac:dyDescent="0.25">
      <c r="E352661" s="4" t="s">
        <v>1818</v>
      </c>
    </row>
    <row r="352662" spans="5:5" ht="75" x14ac:dyDescent="0.25">
      <c r="E352662" s="4" t="s">
        <v>1819</v>
      </c>
    </row>
    <row r="352663" spans="5:5" ht="90" x14ac:dyDescent="0.25">
      <c r="E352663" s="4" t="s">
        <v>1820</v>
      </c>
    </row>
    <row r="352664" spans="5:5" ht="90" x14ac:dyDescent="0.25">
      <c r="E352664" s="4" t="s">
        <v>1821</v>
      </c>
    </row>
    <row r="352665" spans="5:5" ht="90" x14ac:dyDescent="0.25">
      <c r="E352665" s="4" t="s">
        <v>1822</v>
      </c>
    </row>
    <row r="352666" spans="5:5" ht="90" x14ac:dyDescent="0.25">
      <c r="E352666" s="4" t="s">
        <v>1823</v>
      </c>
    </row>
    <row r="352667" spans="5:5" ht="105" x14ac:dyDescent="0.25">
      <c r="E352667" s="4" t="s">
        <v>1824</v>
      </c>
    </row>
    <row r="352668" spans="5:5" ht="75" x14ac:dyDescent="0.25">
      <c r="E352668" s="4" t="s">
        <v>1825</v>
      </c>
    </row>
    <row r="352669" spans="5:5" ht="60" x14ac:dyDescent="0.25">
      <c r="E352669" s="4" t="s">
        <v>1826</v>
      </c>
    </row>
    <row r="352670" spans="5:5" ht="60" x14ac:dyDescent="0.25">
      <c r="E352670" s="4" t="s">
        <v>1827</v>
      </c>
    </row>
    <row r="352671" spans="5:5" ht="60" x14ac:dyDescent="0.25">
      <c r="E352671" s="4" t="s">
        <v>1828</v>
      </c>
    </row>
    <row r="352672" spans="5:5" ht="90" x14ac:dyDescent="0.25">
      <c r="E352672" s="4" t="s">
        <v>1829</v>
      </c>
    </row>
    <row r="352673" spans="5:5" ht="90" x14ac:dyDescent="0.25">
      <c r="E352673" s="4" t="s">
        <v>1830</v>
      </c>
    </row>
    <row r="352674" spans="5:5" ht="45" x14ac:dyDescent="0.25">
      <c r="E352674" s="4" t="s">
        <v>1831</v>
      </c>
    </row>
    <row r="352675" spans="5:5" ht="60" x14ac:dyDescent="0.25">
      <c r="E352675" s="4" t="s">
        <v>1832</v>
      </c>
    </row>
    <row r="352676" spans="5:5" ht="45" x14ac:dyDescent="0.25">
      <c r="E352676" s="4" t="s">
        <v>1833</v>
      </c>
    </row>
    <row r="352677" spans="5:5" ht="45" x14ac:dyDescent="0.25">
      <c r="E352677" s="4" t="s">
        <v>1834</v>
      </c>
    </row>
    <row r="352678" spans="5:5" ht="60" x14ac:dyDescent="0.25">
      <c r="E352678" s="4" t="s">
        <v>1835</v>
      </c>
    </row>
    <row r="352679" spans="5:5" ht="45" x14ac:dyDescent="0.25">
      <c r="E352679" s="4" t="s">
        <v>1836</v>
      </c>
    </row>
    <row r="352680" spans="5:5" ht="75" x14ac:dyDescent="0.25">
      <c r="E352680" s="4" t="s">
        <v>1837</v>
      </c>
    </row>
    <row r="352681" spans="5:5" ht="75" x14ac:dyDescent="0.25">
      <c r="E352681" s="4" t="s">
        <v>1838</v>
      </c>
    </row>
    <row r="352682" spans="5:5" ht="60" x14ac:dyDescent="0.25">
      <c r="E352682" s="4" t="s">
        <v>1839</v>
      </c>
    </row>
    <row r="352683" spans="5:5" ht="60" x14ac:dyDescent="0.25">
      <c r="E352683" s="4" t="s">
        <v>1840</v>
      </c>
    </row>
    <row r="352684" spans="5:5" ht="75" x14ac:dyDescent="0.25">
      <c r="E352684" s="4" t="s">
        <v>1841</v>
      </c>
    </row>
    <row r="352685" spans="5:5" ht="75" x14ac:dyDescent="0.25">
      <c r="E352685" s="4" t="s">
        <v>1842</v>
      </c>
    </row>
    <row r="352686" spans="5:5" ht="60" x14ac:dyDescent="0.25">
      <c r="E352686" s="4" t="s">
        <v>1843</v>
      </c>
    </row>
    <row r="352687" spans="5:5" ht="60" x14ac:dyDescent="0.25">
      <c r="E352687" s="4" t="s">
        <v>1844</v>
      </c>
    </row>
    <row r="352688" spans="5:5" ht="60" x14ac:dyDescent="0.25">
      <c r="E352688" s="4" t="s">
        <v>1845</v>
      </c>
    </row>
    <row r="352689" spans="5:5" ht="60" x14ac:dyDescent="0.25">
      <c r="E352689" s="4" t="s">
        <v>1846</v>
      </c>
    </row>
    <row r="352690" spans="5:5" ht="90" x14ac:dyDescent="0.25">
      <c r="E352690" s="4" t="s">
        <v>1847</v>
      </c>
    </row>
    <row r="352691" spans="5:5" ht="60" x14ac:dyDescent="0.25">
      <c r="E352691" s="4" t="s">
        <v>1848</v>
      </c>
    </row>
    <row r="352692" spans="5:5" ht="75" x14ac:dyDescent="0.25">
      <c r="E352692" s="4" t="s">
        <v>1849</v>
      </c>
    </row>
    <row r="352693" spans="5:5" ht="45" x14ac:dyDescent="0.25">
      <c r="E352693" s="4" t="s">
        <v>1850</v>
      </c>
    </row>
    <row r="352694" spans="5:5" ht="60" x14ac:dyDescent="0.25">
      <c r="E352694" s="4" t="s">
        <v>1851</v>
      </c>
    </row>
    <row r="352695" spans="5:5" ht="75" x14ac:dyDescent="0.25">
      <c r="E352695" s="4" t="s">
        <v>1852</v>
      </c>
    </row>
    <row r="352696" spans="5:5" ht="75" x14ac:dyDescent="0.25">
      <c r="E352696" s="4" t="s">
        <v>1853</v>
      </c>
    </row>
    <row r="352697" spans="5:5" ht="90" x14ac:dyDescent="0.25">
      <c r="E352697" s="4" t="s">
        <v>1854</v>
      </c>
    </row>
    <row r="352698" spans="5:5" ht="75" x14ac:dyDescent="0.25">
      <c r="E352698" s="4" t="s">
        <v>1855</v>
      </c>
    </row>
    <row r="352699" spans="5:5" ht="60" x14ac:dyDescent="0.25">
      <c r="E352699" s="4" t="s">
        <v>1856</v>
      </c>
    </row>
    <row r="352700" spans="5:5" ht="60" x14ac:dyDescent="0.25">
      <c r="E352700" s="4" t="s">
        <v>1857</v>
      </c>
    </row>
    <row r="352701" spans="5:5" ht="60" x14ac:dyDescent="0.25">
      <c r="E352701" s="4" t="s">
        <v>1858</v>
      </c>
    </row>
    <row r="352702" spans="5:5" ht="60" x14ac:dyDescent="0.25">
      <c r="E352702" s="4" t="s">
        <v>1859</v>
      </c>
    </row>
    <row r="352703" spans="5:5" ht="75" x14ac:dyDescent="0.25">
      <c r="E352703" s="4" t="s">
        <v>1860</v>
      </c>
    </row>
    <row r="352704" spans="5:5" ht="75" x14ac:dyDescent="0.25">
      <c r="E352704" s="4" t="s">
        <v>1861</v>
      </c>
    </row>
    <row r="352705" spans="5:5" ht="105" x14ac:dyDescent="0.25">
      <c r="E352705" s="4" t="s">
        <v>1862</v>
      </c>
    </row>
    <row r="352706" spans="5:5" ht="75" x14ac:dyDescent="0.25">
      <c r="E352706" s="4" t="s">
        <v>1863</v>
      </c>
    </row>
    <row r="352707" spans="5:5" ht="60" x14ac:dyDescent="0.25">
      <c r="E352707" s="4" t="s">
        <v>1864</v>
      </c>
    </row>
    <row r="352708" spans="5:5" ht="45" x14ac:dyDescent="0.25">
      <c r="E352708" s="4" t="s">
        <v>1865</v>
      </c>
    </row>
    <row r="352709" spans="5:5" ht="60" x14ac:dyDescent="0.25">
      <c r="E352709" s="4" t="s">
        <v>1866</v>
      </c>
    </row>
    <row r="352710" spans="5:5" ht="60" x14ac:dyDescent="0.25">
      <c r="E352710" s="4" t="s">
        <v>1867</v>
      </c>
    </row>
    <row r="352711" spans="5:5" ht="75" x14ac:dyDescent="0.25">
      <c r="E352711" s="4" t="s">
        <v>1868</v>
      </c>
    </row>
    <row r="352712" spans="5:5" ht="90" x14ac:dyDescent="0.25">
      <c r="E352712" s="4" t="s">
        <v>1869</v>
      </c>
    </row>
    <row r="352713" spans="5:5" ht="90" x14ac:dyDescent="0.25">
      <c r="E352713" s="4" t="s">
        <v>1870</v>
      </c>
    </row>
    <row r="352714" spans="5:5" ht="60" x14ac:dyDescent="0.25">
      <c r="E352714" s="4" t="s">
        <v>1871</v>
      </c>
    </row>
    <row r="352715" spans="5:5" ht="60" x14ac:dyDescent="0.25">
      <c r="E352715" s="4" t="s">
        <v>1872</v>
      </c>
    </row>
    <row r="352716" spans="5:5" ht="60" x14ac:dyDescent="0.25">
      <c r="E352716" s="4" t="s">
        <v>1873</v>
      </c>
    </row>
    <row r="352717" spans="5:5" ht="75" x14ac:dyDescent="0.25">
      <c r="E352717" s="4" t="s">
        <v>1874</v>
      </c>
    </row>
    <row r="352718" spans="5:5" ht="45" x14ac:dyDescent="0.25">
      <c r="E352718" s="4" t="s">
        <v>1875</v>
      </c>
    </row>
    <row r="352719" spans="5:5" ht="60" x14ac:dyDescent="0.25">
      <c r="E352719" s="4" t="s">
        <v>1876</v>
      </c>
    </row>
    <row r="352720" spans="5:5" ht="90" x14ac:dyDescent="0.25">
      <c r="E352720" s="4" t="s">
        <v>1877</v>
      </c>
    </row>
    <row r="352721" spans="5:5" ht="45" x14ac:dyDescent="0.25">
      <c r="E352721" s="4" t="s">
        <v>1878</v>
      </c>
    </row>
    <row r="352722" spans="5:5" ht="75" x14ac:dyDescent="0.25">
      <c r="E352722" s="4" t="s">
        <v>1879</v>
      </c>
    </row>
    <row r="352723" spans="5:5" ht="60" x14ac:dyDescent="0.25">
      <c r="E352723" s="4" t="s">
        <v>1880</v>
      </c>
    </row>
    <row r="352724" spans="5:5" ht="45" x14ac:dyDescent="0.25">
      <c r="E352724" s="4" t="s">
        <v>1881</v>
      </c>
    </row>
    <row r="352725" spans="5:5" ht="45" x14ac:dyDescent="0.25">
      <c r="E352725" s="4" t="s">
        <v>1882</v>
      </c>
    </row>
    <row r="352726" spans="5:5" ht="45" x14ac:dyDescent="0.25">
      <c r="E352726" s="4" t="s">
        <v>1883</v>
      </c>
    </row>
    <row r="352727" spans="5:5" ht="45" x14ac:dyDescent="0.25">
      <c r="E352727" s="4" t="s">
        <v>1884</v>
      </c>
    </row>
    <row r="352728" spans="5:5" ht="45" x14ac:dyDescent="0.25">
      <c r="E352728" s="4" t="s">
        <v>1885</v>
      </c>
    </row>
    <row r="352729" spans="5:5" ht="75" x14ac:dyDescent="0.25">
      <c r="E352729" s="4" t="s">
        <v>1886</v>
      </c>
    </row>
    <row r="352730" spans="5:5" ht="60" x14ac:dyDescent="0.25">
      <c r="E352730" s="4" t="s">
        <v>1887</v>
      </c>
    </row>
    <row r="352731" spans="5:5" ht="60" x14ac:dyDescent="0.25">
      <c r="E352731" s="4" t="s">
        <v>1888</v>
      </c>
    </row>
    <row r="352732" spans="5:5" ht="75" x14ac:dyDescent="0.25">
      <c r="E352732" s="4" t="s">
        <v>1889</v>
      </c>
    </row>
    <row r="352733" spans="5:5" ht="60" x14ac:dyDescent="0.25">
      <c r="E352733" s="4" t="s">
        <v>1890</v>
      </c>
    </row>
    <row r="352734" spans="5:5" ht="60" x14ac:dyDescent="0.25">
      <c r="E352734" s="4" t="s">
        <v>1891</v>
      </c>
    </row>
    <row r="352735" spans="5:5" ht="75" x14ac:dyDescent="0.25">
      <c r="E352735" s="4" t="s">
        <v>1892</v>
      </c>
    </row>
    <row r="352736" spans="5:5" ht="60" x14ac:dyDescent="0.25">
      <c r="E352736" s="4" t="s">
        <v>1893</v>
      </c>
    </row>
    <row r="352737" spans="5:5" ht="75" x14ac:dyDescent="0.25">
      <c r="E352737" s="4" t="s">
        <v>1894</v>
      </c>
    </row>
    <row r="352738" spans="5:5" ht="45" x14ac:dyDescent="0.25">
      <c r="E352738" s="4" t="s">
        <v>1895</v>
      </c>
    </row>
    <row r="352739" spans="5:5" ht="75" x14ac:dyDescent="0.25">
      <c r="E352739" s="4" t="s">
        <v>1896</v>
      </c>
    </row>
    <row r="352740" spans="5:5" ht="60" x14ac:dyDescent="0.25">
      <c r="E352740" s="4" t="s">
        <v>1897</v>
      </c>
    </row>
    <row r="352741" spans="5:5" ht="60" x14ac:dyDescent="0.25">
      <c r="E352741" s="4" t="s">
        <v>1898</v>
      </c>
    </row>
    <row r="352742" spans="5:5" ht="105" x14ac:dyDescent="0.25">
      <c r="E352742" s="4" t="s">
        <v>1899</v>
      </c>
    </row>
    <row r="352743" spans="5:5" ht="60" x14ac:dyDescent="0.25">
      <c r="E352743" s="4" t="s">
        <v>1900</v>
      </c>
    </row>
    <row r="352744" spans="5:5" ht="90" x14ac:dyDescent="0.25">
      <c r="E352744" s="4" t="s">
        <v>1901</v>
      </c>
    </row>
    <row r="352745" spans="5:5" ht="60" x14ac:dyDescent="0.25">
      <c r="E352745" s="4" t="s">
        <v>1902</v>
      </c>
    </row>
    <row r="352746" spans="5:5" ht="45" x14ac:dyDescent="0.25">
      <c r="E352746" s="4" t="s">
        <v>1903</v>
      </c>
    </row>
    <row r="352747" spans="5:5" ht="45" x14ac:dyDescent="0.25">
      <c r="E352747" s="4" t="s">
        <v>1904</v>
      </c>
    </row>
    <row r="352748" spans="5:5" ht="45" x14ac:dyDescent="0.25">
      <c r="E352748" s="4" t="s">
        <v>1905</v>
      </c>
    </row>
    <row r="352749" spans="5:5" ht="60" x14ac:dyDescent="0.25">
      <c r="E352749" s="4" t="s">
        <v>1906</v>
      </c>
    </row>
    <row r="352750" spans="5:5" ht="60" x14ac:dyDescent="0.25">
      <c r="E352750" s="4" t="s">
        <v>1907</v>
      </c>
    </row>
    <row r="352751" spans="5:5" ht="60" x14ac:dyDescent="0.25">
      <c r="E352751" s="4" t="s">
        <v>1908</v>
      </c>
    </row>
    <row r="352752" spans="5:5" ht="60" x14ac:dyDescent="0.25">
      <c r="E352752" s="4" t="s">
        <v>1909</v>
      </c>
    </row>
    <row r="352753" spans="5:5" ht="45" x14ac:dyDescent="0.25">
      <c r="E352753" s="4" t="s">
        <v>1910</v>
      </c>
    </row>
    <row r="352754" spans="5:5" ht="60" x14ac:dyDescent="0.25">
      <c r="E352754" s="4" t="s">
        <v>1911</v>
      </c>
    </row>
    <row r="352755" spans="5:5" ht="60" x14ac:dyDescent="0.25">
      <c r="E352755" s="4" t="s">
        <v>1912</v>
      </c>
    </row>
    <row r="352756" spans="5:5" ht="60" x14ac:dyDescent="0.25">
      <c r="E352756" s="4" t="s">
        <v>1913</v>
      </c>
    </row>
    <row r="352757" spans="5:5" ht="60" x14ac:dyDescent="0.25">
      <c r="E352757" s="4" t="s">
        <v>1914</v>
      </c>
    </row>
    <row r="352758" spans="5:5" ht="75" x14ac:dyDescent="0.25">
      <c r="E352758" s="4" t="s">
        <v>1915</v>
      </c>
    </row>
    <row r="352759" spans="5:5" ht="60" x14ac:dyDescent="0.25">
      <c r="E352759" s="4" t="s">
        <v>1916</v>
      </c>
    </row>
    <row r="352760" spans="5:5" ht="60" x14ac:dyDescent="0.25">
      <c r="E352760" s="4" t="s">
        <v>1917</v>
      </c>
    </row>
    <row r="352761" spans="5:5" ht="75" x14ac:dyDescent="0.25">
      <c r="E352761" s="4" t="s">
        <v>1918</v>
      </c>
    </row>
    <row r="352762" spans="5:5" ht="60" x14ac:dyDescent="0.25">
      <c r="E352762" s="4" t="s">
        <v>1919</v>
      </c>
    </row>
    <row r="352763" spans="5:5" ht="45" x14ac:dyDescent="0.25">
      <c r="E352763" s="4" t="s">
        <v>1920</v>
      </c>
    </row>
    <row r="352764" spans="5:5" ht="60" x14ac:dyDescent="0.25">
      <c r="E352764" s="4" t="s">
        <v>1921</v>
      </c>
    </row>
    <row r="352765" spans="5:5" ht="75" x14ac:dyDescent="0.25">
      <c r="E352765" s="4" t="s">
        <v>1922</v>
      </c>
    </row>
    <row r="352766" spans="5:5" ht="60" x14ac:dyDescent="0.25">
      <c r="E352766" s="4" t="s">
        <v>1923</v>
      </c>
    </row>
    <row r="352767" spans="5:5" ht="75" x14ac:dyDescent="0.25">
      <c r="E352767" s="4" t="s">
        <v>1924</v>
      </c>
    </row>
    <row r="352768" spans="5:5" ht="90" x14ac:dyDescent="0.25">
      <c r="E352768" s="4" t="s">
        <v>1925</v>
      </c>
    </row>
    <row r="352769" spans="5:5" ht="60" x14ac:dyDescent="0.25">
      <c r="E352769" s="4" t="s">
        <v>1926</v>
      </c>
    </row>
    <row r="352770" spans="5:5" ht="60" x14ac:dyDescent="0.25">
      <c r="E352770" s="4" t="s">
        <v>1927</v>
      </c>
    </row>
    <row r="352771" spans="5:5" ht="45" x14ac:dyDescent="0.25">
      <c r="E352771" s="4" t="s">
        <v>1928</v>
      </c>
    </row>
    <row r="352772" spans="5:5" ht="75" x14ac:dyDescent="0.25">
      <c r="E352772" s="4" t="s">
        <v>1929</v>
      </c>
    </row>
    <row r="352773" spans="5:5" ht="105" x14ac:dyDescent="0.25">
      <c r="E352773" s="4" t="s">
        <v>1930</v>
      </c>
    </row>
    <row r="352774" spans="5:5" ht="105" x14ac:dyDescent="0.25">
      <c r="E352774" s="4" t="s">
        <v>128</v>
      </c>
    </row>
  </sheetData>
  <autoFilter ref="A10:IV10"/>
  <mergeCells count="1">
    <mergeCell ref="B8:BE8"/>
  </mergeCells>
  <dataValidations xWindow="1498" yWindow="254"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E65:E91 C11:C91">
      <formula1>$A$351082:$A$351084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9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64">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9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9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9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91">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91">
      <formula1>$B$351082:$B$351133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9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91">
      <formula1>$C$351082:$C$351088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91">
      <formula1>$D$351082:$D$351103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9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91">
      <formula1>$E$351082:$E$352774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91">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9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91">
      <formula1>$A$351082:$A$351084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9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91">
      <formula1>$F$351082:$F$351093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91">
      <formula1>$G$351082:$G$351086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91">
      <formula1>$H$351082:$H$351087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91 X83 X9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82 X84:X9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91">
      <formula1>$F$351082:$F$351093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9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9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91">
      <formula1>$I$351082:$I$351088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91">
      <formula1>$J$351082:$J$351137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9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91">
      <formula1>$K$351082:$K$351086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91">
      <formula1>$L$351082:$L$351087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9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9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91">
      <formula1>$F$351082:$F$351093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9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9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91">
      <formula1>$L$351082:$L$351087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9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9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91">
      <formula1>$F$351082:$F$351093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91">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91">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9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91">
      <formula1>$M$351082:$M$351085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9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91">
      <formula1>$N$351082:$N$351086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9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9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BE58 AX11:AX9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9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9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9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9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9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9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57 BE59:BE91">
      <formula1>0</formula1>
      <formula2>390</formula2>
    </dataValidation>
    <dataValidation type="decimal" allowBlank="1" showInputMessage="1" showErrorMessage="1" errorTitle="Entrada no válida" error="Por favor escriba un número" promptTitle="Escriba un número en esta casilla" sqref="P93 G93:I93">
      <formula1>-9223372036854770000</formula1>
      <formula2>9223372036854770000</formula2>
    </dataValidation>
  </dataValidations>
  <pageMargins left="0.70866141732283472" right="0.70866141732283472" top="0.74803149606299213" bottom="0.74803149606299213" header="0.31496062992125984" footer="0.31496062992125984"/>
  <pageSetup paperSize="5" scale="70" orientation="landscape" horizontalDpi="4294967293"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3"/>
  <sheetViews>
    <sheetView view="pageBreakPreview" topLeftCell="A3" zoomScale="60" zoomScaleNormal="100" workbookViewId="0">
      <selection activeCell="A17" sqref="A17:XFD66"/>
    </sheetView>
  </sheetViews>
  <sheetFormatPr baseColWidth="10" defaultColWidth="9.140625" defaultRowHeight="15" x14ac:dyDescent="0.25"/>
  <cols>
    <col min="1" max="51" width="13.28515625" style="4" customWidth="1"/>
    <col min="53" max="256" width="8" hidden="1"/>
  </cols>
  <sheetData>
    <row r="1" spans="1:51" ht="60" x14ac:dyDescent="0.25">
      <c r="B1" s="5" t="s">
        <v>0</v>
      </c>
      <c r="C1" s="5">
        <v>59</v>
      </c>
      <c r="D1" s="5" t="s">
        <v>1</v>
      </c>
    </row>
    <row r="2" spans="1:51" ht="180" x14ac:dyDescent="0.25">
      <c r="B2" s="5" t="s">
        <v>2</v>
      </c>
      <c r="C2" s="5">
        <v>424</v>
      </c>
      <c r="D2" s="5" t="s">
        <v>1931</v>
      </c>
    </row>
    <row r="3" spans="1:51" ht="30" x14ac:dyDescent="0.25">
      <c r="B3" s="5" t="s">
        <v>4</v>
      </c>
      <c r="C3" s="5">
        <v>1</v>
      </c>
    </row>
    <row r="4" spans="1:51" x14ac:dyDescent="0.25">
      <c r="B4" s="5" t="s">
        <v>5</v>
      </c>
      <c r="C4" s="5">
        <v>147</v>
      </c>
    </row>
    <row r="5" spans="1:51" x14ac:dyDescent="0.25">
      <c r="B5" s="5" t="s">
        <v>6</v>
      </c>
      <c r="C5" s="6">
        <v>45716</v>
      </c>
    </row>
    <row r="6" spans="1:51" x14ac:dyDescent="0.25">
      <c r="B6" s="5" t="s">
        <v>7</v>
      </c>
      <c r="C6" s="5">
        <v>1</v>
      </c>
      <c r="D6" s="5" t="s">
        <v>8</v>
      </c>
    </row>
    <row r="8" spans="1:51" x14ac:dyDescent="0.25">
      <c r="A8" s="5" t="s">
        <v>9</v>
      </c>
      <c r="B8" s="12" t="s">
        <v>1932</v>
      </c>
      <c r="C8" s="13"/>
      <c r="D8" s="13"/>
      <c r="E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row>
    <row r="9" spans="1:51" x14ac:dyDescent="0.25">
      <c r="C9" s="5">
        <v>2</v>
      </c>
      <c r="D9" s="5">
        <v>3</v>
      </c>
      <c r="E9" s="5">
        <v>4</v>
      </c>
      <c r="F9" s="5">
        <v>8</v>
      </c>
      <c r="G9" s="5">
        <v>9</v>
      </c>
      <c r="H9" s="5">
        <v>10</v>
      </c>
      <c r="I9" s="5">
        <v>11</v>
      </c>
      <c r="J9" s="5">
        <v>12</v>
      </c>
      <c r="K9" s="5">
        <v>20</v>
      </c>
      <c r="L9" s="5">
        <v>24</v>
      </c>
      <c r="M9" s="5">
        <v>28</v>
      </c>
      <c r="N9" s="5">
        <v>32</v>
      </c>
      <c r="O9" s="5">
        <v>36</v>
      </c>
      <c r="P9" s="5">
        <v>40</v>
      </c>
      <c r="Q9" s="5">
        <v>44</v>
      </c>
      <c r="R9" s="5">
        <v>48</v>
      </c>
      <c r="S9" s="5">
        <v>52</v>
      </c>
      <c r="T9" s="5">
        <v>56</v>
      </c>
      <c r="U9" s="5">
        <v>60</v>
      </c>
      <c r="V9" s="5">
        <v>64</v>
      </c>
      <c r="W9" s="5">
        <v>68</v>
      </c>
      <c r="X9" s="5">
        <v>72</v>
      </c>
      <c r="Y9" s="5">
        <v>76</v>
      </c>
      <c r="Z9" s="5">
        <v>80</v>
      </c>
      <c r="AA9" s="5">
        <v>84</v>
      </c>
      <c r="AB9" s="5">
        <v>88</v>
      </c>
      <c r="AC9" s="5">
        <v>92</v>
      </c>
      <c r="AD9" s="5">
        <v>96</v>
      </c>
      <c r="AE9" s="5">
        <v>100</v>
      </c>
      <c r="AF9" s="5">
        <v>104</v>
      </c>
      <c r="AG9" s="5">
        <v>108</v>
      </c>
      <c r="AH9" s="5">
        <v>112</v>
      </c>
      <c r="AI9" s="5">
        <v>116</v>
      </c>
      <c r="AJ9" s="5">
        <v>120</v>
      </c>
      <c r="AK9" s="5">
        <v>124</v>
      </c>
      <c r="AL9" s="5">
        <v>128</v>
      </c>
      <c r="AM9" s="5">
        <v>132</v>
      </c>
      <c r="AN9" s="5">
        <v>136</v>
      </c>
      <c r="AO9" s="5">
        <v>140</v>
      </c>
      <c r="AP9" s="5">
        <v>144</v>
      </c>
      <c r="AQ9" s="5">
        <v>148</v>
      </c>
      <c r="AR9" s="5">
        <v>152</v>
      </c>
      <c r="AS9" s="5">
        <v>156</v>
      </c>
      <c r="AT9" s="5">
        <v>160</v>
      </c>
      <c r="AU9" s="5">
        <v>164</v>
      </c>
      <c r="AV9" s="5">
        <v>168</v>
      </c>
      <c r="AW9" s="5">
        <v>172</v>
      </c>
      <c r="AX9" s="5">
        <v>176</v>
      </c>
      <c r="AY9" s="5">
        <v>180</v>
      </c>
    </row>
    <row r="10" spans="1:51" ht="120" x14ac:dyDescent="0.25">
      <c r="C10" s="5" t="s">
        <v>11</v>
      </c>
      <c r="D10" s="5" t="s">
        <v>12</v>
      </c>
      <c r="E10" s="5" t="s">
        <v>13</v>
      </c>
      <c r="F10" s="5" t="s">
        <v>14</v>
      </c>
      <c r="G10" s="5" t="s">
        <v>15</v>
      </c>
      <c r="H10" s="5" t="s">
        <v>16</v>
      </c>
      <c r="I10" s="5" t="s">
        <v>17</v>
      </c>
      <c r="J10" s="5" t="s">
        <v>18</v>
      </c>
      <c r="K10" s="5" t="s">
        <v>21</v>
      </c>
      <c r="L10" s="5" t="s">
        <v>22</v>
      </c>
      <c r="M10" s="5" t="s">
        <v>19</v>
      </c>
      <c r="N10" s="5" t="s">
        <v>25</v>
      </c>
      <c r="O10" s="5" t="s">
        <v>26</v>
      </c>
      <c r="P10" s="5" t="s">
        <v>27</v>
      </c>
      <c r="Q10" s="5" t="s">
        <v>28</v>
      </c>
      <c r="R10" s="5" t="s">
        <v>29</v>
      </c>
      <c r="S10" s="5" t="s">
        <v>30</v>
      </c>
      <c r="T10" s="5" t="s">
        <v>31</v>
      </c>
      <c r="U10" s="5" t="s">
        <v>32</v>
      </c>
      <c r="V10" s="5" t="s">
        <v>33</v>
      </c>
      <c r="W10" s="5" t="s">
        <v>34</v>
      </c>
      <c r="X10" s="5" t="s">
        <v>35</v>
      </c>
      <c r="Y10" s="5" t="s">
        <v>39</v>
      </c>
      <c r="Z10" s="5" t="s">
        <v>40</v>
      </c>
      <c r="AA10" s="5" t="s">
        <v>41</v>
      </c>
      <c r="AB10" s="5" t="s">
        <v>42</v>
      </c>
      <c r="AC10" s="5" t="s">
        <v>43</v>
      </c>
      <c r="AD10" s="5" t="s">
        <v>44</v>
      </c>
      <c r="AE10" s="5" t="s">
        <v>45</v>
      </c>
      <c r="AF10" s="5" t="s">
        <v>46</v>
      </c>
      <c r="AG10" s="5" t="s">
        <v>47</v>
      </c>
      <c r="AH10" s="5" t="s">
        <v>48</v>
      </c>
      <c r="AI10" s="5" t="s">
        <v>49</v>
      </c>
      <c r="AJ10" s="5" t="s">
        <v>50</v>
      </c>
      <c r="AK10" s="5" t="s">
        <v>51</v>
      </c>
      <c r="AL10" s="5" t="s">
        <v>52</v>
      </c>
      <c r="AM10" s="5" t="s">
        <v>53</v>
      </c>
      <c r="AN10" s="5" t="s">
        <v>54</v>
      </c>
      <c r="AO10" s="5" t="s">
        <v>55</v>
      </c>
      <c r="AP10" s="5" t="s">
        <v>56</v>
      </c>
      <c r="AQ10" s="5" t="s">
        <v>57</v>
      </c>
      <c r="AR10" s="5" t="s">
        <v>58</v>
      </c>
      <c r="AS10" s="5" t="s">
        <v>59</v>
      </c>
      <c r="AT10" s="5" t="s">
        <v>60</v>
      </c>
      <c r="AU10" s="5" t="s">
        <v>61</v>
      </c>
      <c r="AV10" s="5" t="s">
        <v>62</v>
      </c>
      <c r="AW10" s="5" t="s">
        <v>63</v>
      </c>
      <c r="AX10" s="5" t="s">
        <v>64</v>
      </c>
      <c r="AY10" s="5" t="s">
        <v>65</v>
      </c>
    </row>
    <row r="11" spans="1:51" x14ac:dyDescent="0.25">
      <c r="A11" s="5">
        <v>1</v>
      </c>
      <c r="B11" s="4" t="s">
        <v>66</v>
      </c>
      <c r="C11" s="9" t="s">
        <v>82</v>
      </c>
      <c r="D11" s="9" t="s">
        <v>2053</v>
      </c>
      <c r="E11" s="9" t="s">
        <v>67</v>
      </c>
      <c r="F11" s="10" t="s">
        <v>67</v>
      </c>
      <c r="G11" s="9" t="s">
        <v>67</v>
      </c>
      <c r="H11" s="9"/>
      <c r="I11" s="9" t="s">
        <v>67</v>
      </c>
      <c r="J11" s="9" t="s">
        <v>67</v>
      </c>
      <c r="K11" s="9" t="s">
        <v>67</v>
      </c>
      <c r="L11" s="9" t="s">
        <v>67</v>
      </c>
      <c r="M11" s="9" t="s">
        <v>67</v>
      </c>
      <c r="N11" s="9"/>
      <c r="O11" s="9" t="s">
        <v>67</v>
      </c>
      <c r="P11" s="9"/>
      <c r="Q11" s="9" t="s">
        <v>67</v>
      </c>
      <c r="R11" s="9" t="s">
        <v>67</v>
      </c>
      <c r="S11" s="9" t="s">
        <v>67</v>
      </c>
      <c r="T11" s="9"/>
      <c r="U11" s="9"/>
      <c r="V11" s="9" t="s">
        <v>67</v>
      </c>
      <c r="W11" s="9" t="s">
        <v>67</v>
      </c>
      <c r="X11" s="9" t="s">
        <v>67</v>
      </c>
      <c r="Y11" s="9" t="s">
        <v>67</v>
      </c>
      <c r="Z11" s="9" t="s">
        <v>67</v>
      </c>
      <c r="AA11" s="9"/>
      <c r="AB11" s="9"/>
      <c r="AC11" s="9" t="s">
        <v>67</v>
      </c>
      <c r="AD11" s="9" t="s">
        <v>67</v>
      </c>
      <c r="AE11" s="9" t="s">
        <v>67</v>
      </c>
      <c r="AF11" s="9" t="s">
        <v>67</v>
      </c>
      <c r="AG11" s="9"/>
      <c r="AH11" s="9"/>
      <c r="AI11" s="9" t="s">
        <v>67</v>
      </c>
      <c r="AJ11" s="9" t="s">
        <v>67</v>
      </c>
      <c r="AK11" s="9" t="s">
        <v>67</v>
      </c>
      <c r="AL11" s="9"/>
      <c r="AM11" s="9" t="s">
        <v>67</v>
      </c>
      <c r="AN11" s="9"/>
      <c r="AO11" s="9" t="s">
        <v>67</v>
      </c>
      <c r="AP11" s="9"/>
      <c r="AQ11" s="9"/>
      <c r="AR11" s="10" t="s">
        <v>67</v>
      </c>
      <c r="AS11" s="10" t="s">
        <v>67</v>
      </c>
      <c r="AT11" s="10" t="s">
        <v>67</v>
      </c>
      <c r="AU11" s="9"/>
      <c r="AV11" s="9"/>
      <c r="AW11" s="9"/>
      <c r="AX11" s="9"/>
      <c r="AY11" s="9" t="s">
        <v>67</v>
      </c>
    </row>
    <row r="12" spans="1:51" x14ac:dyDescent="0.25">
      <c r="A12" s="5">
        <v>-1</v>
      </c>
      <c r="C12" s="11" t="s">
        <v>67</v>
      </c>
      <c r="D12" s="11" t="s">
        <v>67</v>
      </c>
      <c r="E12" s="11" t="s">
        <v>67</v>
      </c>
      <c r="F12" s="11" t="s">
        <v>67</v>
      </c>
      <c r="G12" s="11" t="s">
        <v>67</v>
      </c>
      <c r="H12" s="11" t="s">
        <v>67</v>
      </c>
      <c r="I12" s="11" t="s">
        <v>67</v>
      </c>
      <c r="J12" s="11" t="s">
        <v>67</v>
      </c>
      <c r="K12" s="11" t="s">
        <v>67</v>
      </c>
      <c r="L12" s="11" t="s">
        <v>67</v>
      </c>
      <c r="M12" s="11" t="s">
        <v>67</v>
      </c>
      <c r="N12" s="11" t="s">
        <v>67</v>
      </c>
      <c r="O12" s="11" t="s">
        <v>67</v>
      </c>
      <c r="P12" s="11" t="s">
        <v>67</v>
      </c>
      <c r="Q12" s="11" t="s">
        <v>67</v>
      </c>
      <c r="R12" s="11" t="s">
        <v>67</v>
      </c>
      <c r="S12" s="11" t="s">
        <v>67</v>
      </c>
      <c r="T12" s="11" t="s">
        <v>67</v>
      </c>
      <c r="U12" s="11" t="s">
        <v>67</v>
      </c>
      <c r="V12" s="11" t="s">
        <v>67</v>
      </c>
      <c r="W12" s="11" t="s">
        <v>67</v>
      </c>
      <c r="X12" s="11" t="s">
        <v>67</v>
      </c>
      <c r="Y12" s="11" t="s">
        <v>67</v>
      </c>
      <c r="Z12" s="11" t="s">
        <v>67</v>
      </c>
      <c r="AA12" s="11" t="s">
        <v>67</v>
      </c>
      <c r="AB12" s="11" t="s">
        <v>67</v>
      </c>
      <c r="AC12" s="11" t="s">
        <v>67</v>
      </c>
      <c r="AD12" s="11" t="s">
        <v>67</v>
      </c>
      <c r="AE12" s="11" t="s">
        <v>67</v>
      </c>
      <c r="AF12" s="11" t="s">
        <v>67</v>
      </c>
      <c r="AG12" s="11" t="s">
        <v>67</v>
      </c>
      <c r="AH12" s="11" t="s">
        <v>67</v>
      </c>
      <c r="AI12" s="11" t="s">
        <v>67</v>
      </c>
      <c r="AJ12" s="11" t="s">
        <v>67</v>
      </c>
      <c r="AK12" s="11" t="s">
        <v>67</v>
      </c>
      <c r="AL12" s="11" t="s">
        <v>67</v>
      </c>
      <c r="AM12" s="11" t="s">
        <v>67</v>
      </c>
      <c r="AN12" s="11" t="s">
        <v>67</v>
      </c>
      <c r="AO12" s="11" t="s">
        <v>67</v>
      </c>
      <c r="AP12" s="11" t="s">
        <v>67</v>
      </c>
      <c r="AQ12" s="11" t="s">
        <v>67</v>
      </c>
      <c r="AR12" s="11" t="s">
        <v>67</v>
      </c>
      <c r="AS12" s="11" t="s">
        <v>67</v>
      </c>
      <c r="AT12" s="11" t="s">
        <v>67</v>
      </c>
      <c r="AU12" s="11" t="s">
        <v>67</v>
      </c>
      <c r="AV12" s="11" t="s">
        <v>67</v>
      </c>
      <c r="AW12" s="11" t="s">
        <v>67</v>
      </c>
      <c r="AX12" s="11" t="s">
        <v>67</v>
      </c>
      <c r="AY12" s="11" t="s">
        <v>67</v>
      </c>
    </row>
    <row r="13" spans="1:51" x14ac:dyDescent="0.25">
      <c r="A13" s="5">
        <v>999999</v>
      </c>
      <c r="B13" s="4" t="s">
        <v>68</v>
      </c>
      <c r="C13" s="11" t="s">
        <v>67</v>
      </c>
      <c r="D13" s="11" t="s">
        <v>67</v>
      </c>
      <c r="E13" s="11" t="s">
        <v>67</v>
      </c>
      <c r="F13" s="11" t="s">
        <v>67</v>
      </c>
      <c r="G13" s="9"/>
      <c r="H13" s="9"/>
      <c r="I13" s="9"/>
      <c r="J13" s="11" t="s">
        <v>67</v>
      </c>
      <c r="K13" s="11" t="s">
        <v>67</v>
      </c>
      <c r="L13" s="11" t="s">
        <v>67</v>
      </c>
      <c r="M13" s="11" t="s">
        <v>67</v>
      </c>
      <c r="O13" s="11" t="s">
        <v>67</v>
      </c>
      <c r="P13" s="11" t="s">
        <v>67</v>
      </c>
      <c r="Q13" s="11" t="s">
        <v>67</v>
      </c>
      <c r="R13" s="11" t="s">
        <v>67</v>
      </c>
      <c r="S13" s="11" t="s">
        <v>67</v>
      </c>
      <c r="T13" s="11" t="s">
        <v>67</v>
      </c>
      <c r="U13" s="11" t="s">
        <v>67</v>
      </c>
      <c r="V13" s="11" t="s">
        <v>67</v>
      </c>
      <c r="W13" s="11" t="s">
        <v>67</v>
      </c>
      <c r="X13" s="11" t="s">
        <v>67</v>
      </c>
      <c r="Y13" s="11" t="s">
        <v>67</v>
      </c>
      <c r="Z13" s="11" t="s">
        <v>67</v>
      </c>
      <c r="AA13" s="11" t="s">
        <v>67</v>
      </c>
      <c r="AB13" s="11" t="s">
        <v>67</v>
      </c>
      <c r="AC13" s="11" t="s">
        <v>67</v>
      </c>
      <c r="AD13" s="11" t="s">
        <v>67</v>
      </c>
      <c r="AE13" s="11" t="s">
        <v>67</v>
      </c>
      <c r="AF13" s="11" t="s">
        <v>67</v>
      </c>
      <c r="AG13" s="11" t="s">
        <v>67</v>
      </c>
      <c r="AH13" s="11" t="s">
        <v>67</v>
      </c>
      <c r="AI13" s="11" t="s">
        <v>67</v>
      </c>
      <c r="AJ13" s="11" t="s">
        <v>67</v>
      </c>
      <c r="AK13" s="11" t="s">
        <v>67</v>
      </c>
      <c r="AL13" s="11" t="s">
        <v>67</v>
      </c>
      <c r="AM13" s="11" t="s">
        <v>67</v>
      </c>
      <c r="AO13" s="11" t="s">
        <v>67</v>
      </c>
      <c r="AQ13" s="11" t="s">
        <v>67</v>
      </c>
      <c r="AR13" s="11" t="s">
        <v>67</v>
      </c>
      <c r="AS13" s="11" t="s">
        <v>67</v>
      </c>
      <c r="AT13" s="11" t="s">
        <v>67</v>
      </c>
      <c r="AU13" s="11" t="s">
        <v>67</v>
      </c>
      <c r="AV13" s="11" t="s">
        <v>67</v>
      </c>
      <c r="AW13" s="11" t="s">
        <v>67</v>
      </c>
      <c r="AX13" s="11" t="s">
        <v>67</v>
      </c>
      <c r="AY13" s="11" t="s">
        <v>67</v>
      </c>
    </row>
  </sheetData>
  <mergeCells count="1">
    <mergeCell ref="B8:AY8"/>
  </mergeCells>
  <dataValidations count="5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formula1>0</formula1>
      <formula2>4000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formula1>0</formula1>
      <formula2>390</formula2>
    </dataValidation>
    <dataValidation type="decimal" allowBlank="1" showInputMessage="1" showErrorMessage="1" errorTitle="Entrada no válida" error="Por favor escriba un número" promptTitle="Escriba un número en esta casilla" sqref="G13:I1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#REF!</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formula1>#REF!</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formula1>#REF!</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formula1>#REF!</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formula1>#REF!</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formula1>#REF!</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formula1>#REF!</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formula1>#REF!</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formula1>#REF!</formula1>
    </dataValidation>
  </dataValidations>
  <pageMargins left="0.31496062992125984" right="0.31496062992125984" top="0.35433070866141736" bottom="0.35433070866141736" header="0.31496062992125984" footer="0.31496062992125984"/>
  <pageSetup paperSize="5" scale="75" orientation="landscape" horizontalDpi="4294967293"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3"/>
  <sheetViews>
    <sheetView topLeftCell="A3" zoomScaleNormal="100" workbookViewId="0">
      <selection activeCell="C15" sqref="C15"/>
    </sheetView>
  </sheetViews>
  <sheetFormatPr baseColWidth="10" defaultColWidth="9.140625" defaultRowHeight="15" x14ac:dyDescent="0.25"/>
  <cols>
    <col min="1" max="1" width="16.5703125" style="4" customWidth="1"/>
    <col min="2" max="2" width="9.85546875" style="4" customWidth="1"/>
    <col min="3" max="3" width="11.85546875" style="4" customWidth="1"/>
    <col min="4" max="12" width="9.85546875" style="4" customWidth="1"/>
    <col min="13" max="13" width="8.140625" style="4" customWidth="1"/>
    <col min="14" max="21" width="9.85546875" style="4" customWidth="1"/>
    <col min="23" max="256" width="8" hidden="1"/>
  </cols>
  <sheetData>
    <row r="1" spans="1:21" ht="42.6" customHeight="1" x14ac:dyDescent="0.25">
      <c r="B1" s="5" t="s">
        <v>0</v>
      </c>
      <c r="C1" s="5">
        <v>59</v>
      </c>
      <c r="D1" s="5" t="s">
        <v>1</v>
      </c>
    </row>
    <row r="2" spans="1:21" ht="121.9" customHeight="1" x14ac:dyDescent="0.25">
      <c r="B2" s="5" t="s">
        <v>2</v>
      </c>
      <c r="C2" s="5">
        <v>425</v>
      </c>
      <c r="D2" s="5" t="s">
        <v>1933</v>
      </c>
    </row>
    <row r="3" spans="1:21" ht="30" x14ac:dyDescent="0.25">
      <c r="B3" s="5" t="s">
        <v>4</v>
      </c>
      <c r="C3" s="5">
        <v>1</v>
      </c>
    </row>
    <row r="4" spans="1:21" x14ac:dyDescent="0.25">
      <c r="B4" s="5" t="s">
        <v>5</v>
      </c>
      <c r="C4" s="5">
        <v>147</v>
      </c>
    </row>
    <row r="5" spans="1:21" x14ac:dyDescent="0.25">
      <c r="B5" s="5" t="s">
        <v>6</v>
      </c>
      <c r="C5" s="6">
        <v>45716</v>
      </c>
    </row>
    <row r="6" spans="1:21" ht="30" x14ac:dyDescent="0.25">
      <c r="B6" s="5" t="s">
        <v>7</v>
      </c>
      <c r="C6" s="5">
        <v>1</v>
      </c>
      <c r="D6" s="5" t="s">
        <v>8</v>
      </c>
    </row>
    <row r="8" spans="1:21" x14ac:dyDescent="0.25">
      <c r="A8" s="5" t="s">
        <v>9</v>
      </c>
      <c r="B8" s="12" t="s">
        <v>1934</v>
      </c>
      <c r="C8" s="13"/>
      <c r="D8" s="13"/>
      <c r="E8" s="13"/>
      <c r="F8" s="13"/>
      <c r="G8" s="13"/>
      <c r="H8" s="13"/>
      <c r="I8" s="13"/>
      <c r="J8" s="13"/>
      <c r="K8" s="13"/>
      <c r="L8" s="13"/>
      <c r="M8" s="13"/>
      <c r="N8" s="13"/>
      <c r="O8" s="13"/>
      <c r="P8" s="13"/>
      <c r="Q8" s="13"/>
      <c r="R8" s="13"/>
      <c r="S8" s="13"/>
      <c r="T8" s="13"/>
      <c r="U8" s="13"/>
    </row>
    <row r="9" spans="1:21" x14ac:dyDescent="0.25">
      <c r="C9" s="5">
        <v>2</v>
      </c>
      <c r="D9" s="5">
        <v>3</v>
      </c>
      <c r="E9" s="5">
        <v>4</v>
      </c>
      <c r="F9" s="5">
        <v>8</v>
      </c>
      <c r="G9" s="5">
        <v>9</v>
      </c>
      <c r="H9" s="5">
        <v>10</v>
      </c>
      <c r="I9" s="5">
        <v>11</v>
      </c>
      <c r="J9" s="5">
        <v>12</v>
      </c>
      <c r="K9" s="5">
        <v>16</v>
      </c>
      <c r="L9" s="5">
        <v>20</v>
      </c>
      <c r="M9" s="5">
        <v>24</v>
      </c>
      <c r="N9" s="5">
        <v>28</v>
      </c>
      <c r="O9" s="5">
        <v>32</v>
      </c>
      <c r="P9" s="5">
        <v>36</v>
      </c>
      <c r="Q9" s="5">
        <v>40</v>
      </c>
      <c r="R9" s="5">
        <v>44</v>
      </c>
      <c r="S9" s="5">
        <v>48</v>
      </c>
      <c r="T9" s="5">
        <v>52</v>
      </c>
      <c r="U9" s="5">
        <v>56</v>
      </c>
    </row>
    <row r="10" spans="1:21" ht="150" x14ac:dyDescent="0.25">
      <c r="C10" s="5" t="s">
        <v>11</v>
      </c>
      <c r="D10" s="5" t="s">
        <v>12</v>
      </c>
      <c r="E10" s="5" t="s">
        <v>1935</v>
      </c>
      <c r="F10" s="5" t="s">
        <v>1936</v>
      </c>
      <c r="G10" s="5" t="s">
        <v>15</v>
      </c>
      <c r="H10" s="5" t="s">
        <v>16</v>
      </c>
      <c r="I10" s="5" t="s">
        <v>17</v>
      </c>
      <c r="J10" s="5" t="s">
        <v>1937</v>
      </c>
      <c r="K10" s="5" t="s">
        <v>29</v>
      </c>
      <c r="L10" s="5" t="s">
        <v>30</v>
      </c>
      <c r="M10" s="5" t="s">
        <v>31</v>
      </c>
      <c r="N10" s="5" t="s">
        <v>32</v>
      </c>
      <c r="O10" s="5" t="s">
        <v>33</v>
      </c>
      <c r="P10" s="5" t="s">
        <v>34</v>
      </c>
      <c r="Q10" s="5" t="s">
        <v>35</v>
      </c>
      <c r="R10" s="5" t="s">
        <v>1938</v>
      </c>
      <c r="S10" s="5" t="s">
        <v>1939</v>
      </c>
      <c r="T10" s="5" t="s">
        <v>1940</v>
      </c>
      <c r="U10" s="5" t="s">
        <v>65</v>
      </c>
    </row>
    <row r="11" spans="1:21" x14ac:dyDescent="0.25">
      <c r="A11" s="5">
        <v>1</v>
      </c>
      <c r="B11" s="4" t="s">
        <v>66</v>
      </c>
      <c r="C11" s="9" t="s">
        <v>82</v>
      </c>
      <c r="D11" s="9" t="s">
        <v>2053</v>
      </c>
      <c r="E11" s="9" t="s">
        <v>67</v>
      </c>
      <c r="F11" s="9" t="s">
        <v>67</v>
      </c>
      <c r="G11" s="9" t="s">
        <v>67</v>
      </c>
      <c r="H11" s="9"/>
      <c r="I11" s="9" t="s">
        <v>67</v>
      </c>
      <c r="J11" s="10" t="s">
        <v>67</v>
      </c>
      <c r="K11" s="9" t="s">
        <v>67</v>
      </c>
      <c r="L11" s="9" t="s">
        <v>67</v>
      </c>
      <c r="M11" s="9"/>
      <c r="N11" s="9"/>
      <c r="O11" s="9" t="s">
        <v>67</v>
      </c>
      <c r="P11" s="9" t="s">
        <v>67</v>
      </c>
      <c r="Q11" s="9" t="s">
        <v>67</v>
      </c>
      <c r="R11" s="9" t="s">
        <v>67</v>
      </c>
      <c r="S11" s="9"/>
      <c r="T11" s="9"/>
      <c r="U11" s="9" t="s">
        <v>67</v>
      </c>
    </row>
    <row r="12" spans="1:21" x14ac:dyDescent="0.25">
      <c r="A12" s="5">
        <v>-1</v>
      </c>
      <c r="C12" s="11" t="s">
        <v>67</v>
      </c>
      <c r="D12" s="11" t="s">
        <v>67</v>
      </c>
      <c r="E12" s="11" t="s">
        <v>67</v>
      </c>
      <c r="F12" s="11" t="s">
        <v>67</v>
      </c>
      <c r="G12" s="11" t="s">
        <v>67</v>
      </c>
      <c r="H12" s="11" t="s">
        <v>67</v>
      </c>
      <c r="I12" s="11" t="s">
        <v>67</v>
      </c>
      <c r="J12" s="11" t="s">
        <v>67</v>
      </c>
      <c r="K12" s="11" t="s">
        <v>67</v>
      </c>
      <c r="L12" s="11" t="s">
        <v>67</v>
      </c>
      <c r="M12" s="11" t="s">
        <v>67</v>
      </c>
      <c r="N12" s="11" t="s">
        <v>67</v>
      </c>
      <c r="O12" s="11" t="s">
        <v>67</v>
      </c>
      <c r="P12" s="11" t="s">
        <v>67</v>
      </c>
      <c r="Q12" s="11" t="s">
        <v>67</v>
      </c>
      <c r="R12" s="11" t="s">
        <v>67</v>
      </c>
      <c r="S12" s="11" t="s">
        <v>67</v>
      </c>
      <c r="T12" s="11" t="s">
        <v>67</v>
      </c>
      <c r="U12" s="11" t="s">
        <v>67</v>
      </c>
    </row>
    <row r="13" spans="1:21" ht="30" x14ac:dyDescent="0.25">
      <c r="A13" s="5">
        <v>999999</v>
      </c>
      <c r="B13" s="4" t="s">
        <v>68</v>
      </c>
      <c r="C13" s="11" t="s">
        <v>67</v>
      </c>
      <c r="D13" s="11" t="s">
        <v>67</v>
      </c>
      <c r="E13" s="11" t="s">
        <v>67</v>
      </c>
      <c r="F13" s="11" t="s">
        <v>67</v>
      </c>
      <c r="G13" s="11" t="s">
        <v>67</v>
      </c>
      <c r="H13" s="11" t="s">
        <v>67</v>
      </c>
      <c r="I13" s="11" t="s">
        <v>67</v>
      </c>
      <c r="J13" s="11" t="s">
        <v>67</v>
      </c>
      <c r="K13" s="11" t="s">
        <v>67</v>
      </c>
      <c r="L13" s="11" t="s">
        <v>67</v>
      </c>
      <c r="M13" s="11" t="s">
        <v>67</v>
      </c>
      <c r="N13" s="11" t="s">
        <v>67</v>
      </c>
      <c r="O13" s="11" t="s">
        <v>67</v>
      </c>
      <c r="P13" s="11" t="s">
        <v>67</v>
      </c>
      <c r="Q13" s="11" t="s">
        <v>67</v>
      </c>
      <c r="R13" s="11" t="s">
        <v>67</v>
      </c>
      <c r="T13" s="11" t="s">
        <v>67</v>
      </c>
      <c r="U13" s="11" t="s">
        <v>67</v>
      </c>
    </row>
  </sheetData>
  <mergeCells count="1">
    <mergeCell ref="B8:U8"/>
  </mergeCells>
  <dataValidations disablePrompts="1" count="19">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$A$15:$A$15</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formula1>$B$15:$B$16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formula1>$C$15:$C$17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formula1>$D$15:$D$18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formula1>$E$15:$E$24</formula1>
    </dataValidation>
  </dataValidations>
  <pageMargins left="0.70866141732283472" right="0.70866141732283472" top="0.74803149606299213" bottom="0.74803149606299213" header="0.31496062992125984" footer="0.31496062992125984"/>
  <pageSetup paperSize="5" scale="75" orientation="landscape" horizontalDpi="4294967293"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I19"/>
  <sheetViews>
    <sheetView zoomScaleNormal="100" workbookViewId="0">
      <selection activeCell="B1" sqref="B1"/>
    </sheetView>
  </sheetViews>
  <sheetFormatPr baseColWidth="10" defaultColWidth="9.140625" defaultRowHeight="15" x14ac:dyDescent="0.25"/>
  <cols>
    <col min="1" max="1" width="18.28515625" style="4" customWidth="1"/>
    <col min="2" max="2" width="19.7109375" style="4" customWidth="1"/>
    <col min="3" max="3" width="37.7109375" style="4" customWidth="1"/>
    <col min="4" max="4" width="26.28515625" style="4" customWidth="1"/>
    <col min="5" max="5" width="25.28515625" style="4" customWidth="1"/>
    <col min="6" max="6" width="20.7109375" style="4" customWidth="1"/>
    <col min="7" max="43" width="25.28515625" style="4" customWidth="1"/>
    <col min="45" max="256" width="8" hidden="1"/>
  </cols>
  <sheetData>
    <row r="1" spans="1:269" ht="30" x14ac:dyDescent="0.25">
      <c r="B1" s="5" t="s">
        <v>0</v>
      </c>
      <c r="C1" s="5">
        <v>59</v>
      </c>
      <c r="D1" s="5" t="s">
        <v>1</v>
      </c>
    </row>
    <row r="2" spans="1:269" ht="90" x14ac:dyDescent="0.25">
      <c r="B2" s="5" t="s">
        <v>2</v>
      </c>
      <c r="C2" s="5">
        <v>426</v>
      </c>
      <c r="D2" s="5" t="s">
        <v>1941</v>
      </c>
    </row>
    <row r="3" spans="1:269" x14ac:dyDescent="0.25">
      <c r="B3" s="5" t="s">
        <v>4</v>
      </c>
      <c r="C3" s="5">
        <v>1</v>
      </c>
    </row>
    <row r="4" spans="1:269" x14ac:dyDescent="0.25">
      <c r="B4" s="5" t="s">
        <v>5</v>
      </c>
      <c r="C4" s="5">
        <v>147</v>
      </c>
    </row>
    <row r="5" spans="1:269" x14ac:dyDescent="0.25">
      <c r="B5" s="5" t="s">
        <v>6</v>
      </c>
      <c r="C5" s="6">
        <v>45716</v>
      </c>
    </row>
    <row r="6" spans="1:269" x14ac:dyDescent="0.25">
      <c r="B6" s="5" t="s">
        <v>7</v>
      </c>
      <c r="C6" s="5">
        <v>1</v>
      </c>
      <c r="D6" s="5" t="s">
        <v>8</v>
      </c>
    </row>
    <row r="8" spans="1:269" x14ac:dyDescent="0.25">
      <c r="A8" s="5" t="s">
        <v>9</v>
      </c>
      <c r="B8" s="12" t="s">
        <v>1942</v>
      </c>
      <c r="C8" s="13"/>
      <c r="D8" s="13"/>
      <c r="E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row>
    <row r="9" spans="1:269" x14ac:dyDescent="0.25">
      <c r="C9" s="5">
        <v>2</v>
      </c>
      <c r="D9" s="5">
        <v>3</v>
      </c>
      <c r="E9" s="5">
        <v>4</v>
      </c>
      <c r="F9" s="5">
        <v>8</v>
      </c>
      <c r="G9" s="5">
        <v>9</v>
      </c>
      <c r="H9" s="5">
        <v>10</v>
      </c>
      <c r="I9" s="5">
        <v>11</v>
      </c>
      <c r="J9" s="5">
        <v>12</v>
      </c>
      <c r="K9" s="5">
        <v>16</v>
      </c>
      <c r="L9" s="5">
        <v>24</v>
      </c>
      <c r="M9" s="5">
        <v>28</v>
      </c>
      <c r="N9" s="5">
        <v>32</v>
      </c>
      <c r="O9" s="5">
        <v>36</v>
      </c>
      <c r="P9" s="5">
        <v>40</v>
      </c>
      <c r="Q9" s="5">
        <v>44</v>
      </c>
      <c r="R9" s="5">
        <v>48</v>
      </c>
      <c r="S9" s="5">
        <v>52</v>
      </c>
      <c r="T9" s="5">
        <v>56</v>
      </c>
      <c r="U9" s="5">
        <v>60</v>
      </c>
      <c r="V9" s="5">
        <v>64</v>
      </c>
      <c r="W9" s="5">
        <v>68</v>
      </c>
      <c r="X9" s="5">
        <v>72</v>
      </c>
      <c r="Y9" s="5">
        <v>76</v>
      </c>
      <c r="Z9" s="5">
        <v>80</v>
      </c>
      <c r="AA9" s="5">
        <v>84</v>
      </c>
      <c r="AB9" s="5">
        <v>88</v>
      </c>
      <c r="AC9" s="5">
        <v>92</v>
      </c>
      <c r="AD9" s="5">
        <v>96</v>
      </c>
      <c r="AE9" s="5">
        <v>100</v>
      </c>
      <c r="AF9" s="5">
        <v>104</v>
      </c>
      <c r="AG9" s="5">
        <v>108</v>
      </c>
      <c r="AH9" s="5">
        <v>112</v>
      </c>
      <c r="AI9" s="5">
        <v>116</v>
      </c>
      <c r="AJ9" s="5">
        <v>119</v>
      </c>
      <c r="AK9" s="5">
        <v>120</v>
      </c>
      <c r="AL9" s="5">
        <v>124</v>
      </c>
      <c r="AM9" s="5">
        <v>128</v>
      </c>
      <c r="AN9" s="5">
        <v>132</v>
      </c>
      <c r="AO9" s="5">
        <v>136</v>
      </c>
      <c r="AP9" s="5">
        <v>140</v>
      </c>
      <c r="AQ9" s="5">
        <v>144</v>
      </c>
    </row>
    <row r="10" spans="1:269" ht="45.75" thickBot="1" x14ac:dyDescent="0.3">
      <c r="C10" s="2" t="s">
        <v>11</v>
      </c>
      <c r="D10" s="5" t="s">
        <v>12</v>
      </c>
      <c r="E10" s="5" t="s">
        <v>1943</v>
      </c>
      <c r="F10" s="5" t="s">
        <v>1944</v>
      </c>
      <c r="G10" s="5" t="s">
        <v>15</v>
      </c>
      <c r="H10" s="5" t="s">
        <v>16</v>
      </c>
      <c r="I10" s="5" t="s">
        <v>17</v>
      </c>
      <c r="J10" s="5" t="s">
        <v>1945</v>
      </c>
      <c r="K10" s="5" t="s">
        <v>18</v>
      </c>
      <c r="L10" s="5" t="s">
        <v>1946</v>
      </c>
      <c r="M10" s="5" t="s">
        <v>1947</v>
      </c>
      <c r="N10" s="5" t="s">
        <v>1948</v>
      </c>
      <c r="O10" s="5" t="s">
        <v>1949</v>
      </c>
      <c r="P10" s="5" t="s">
        <v>1950</v>
      </c>
      <c r="Q10" s="5" t="s">
        <v>1951</v>
      </c>
      <c r="R10" s="5" t="s">
        <v>36</v>
      </c>
      <c r="S10" s="5" t="s">
        <v>37</v>
      </c>
      <c r="T10" s="5" t="s">
        <v>39</v>
      </c>
      <c r="U10" s="5" t="s">
        <v>40</v>
      </c>
      <c r="V10" s="5" t="s">
        <v>41</v>
      </c>
      <c r="W10" s="5" t="s">
        <v>1952</v>
      </c>
      <c r="X10" s="5" t="s">
        <v>43</v>
      </c>
      <c r="Y10" s="5" t="s">
        <v>44</v>
      </c>
      <c r="Z10" s="5" t="s">
        <v>45</v>
      </c>
      <c r="AA10" s="5" t="s">
        <v>46</v>
      </c>
      <c r="AB10" s="5" t="s">
        <v>47</v>
      </c>
      <c r="AC10" s="5" t="s">
        <v>48</v>
      </c>
      <c r="AD10" s="5" t="s">
        <v>49</v>
      </c>
      <c r="AE10" s="5" t="s">
        <v>51</v>
      </c>
      <c r="AF10" s="5" t="s">
        <v>1953</v>
      </c>
      <c r="AG10" s="5" t="s">
        <v>55</v>
      </c>
      <c r="AH10" s="5" t="s">
        <v>56</v>
      </c>
      <c r="AI10" s="5" t="s">
        <v>57</v>
      </c>
      <c r="AJ10" s="5" t="s">
        <v>1954</v>
      </c>
      <c r="AK10" s="5" t="s">
        <v>1955</v>
      </c>
      <c r="AL10" s="5" t="s">
        <v>1956</v>
      </c>
      <c r="AM10" s="5" t="s">
        <v>61</v>
      </c>
      <c r="AN10" s="5" t="s">
        <v>62</v>
      </c>
      <c r="AO10" s="5" t="s">
        <v>63</v>
      </c>
      <c r="AP10" s="5" t="s">
        <v>64</v>
      </c>
      <c r="AQ10" s="5" t="s">
        <v>65</v>
      </c>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c r="CJ10" s="3"/>
      <c r="CK10" s="3"/>
      <c r="CL10" s="3"/>
      <c r="CM10" s="3"/>
      <c r="CN10" s="3"/>
      <c r="CO10" s="3"/>
      <c r="CP10" s="3"/>
      <c r="CQ10" s="3"/>
      <c r="CR10" s="3"/>
      <c r="CS10" s="3"/>
      <c r="CT10" s="3"/>
      <c r="CU10" s="3"/>
      <c r="CV10" s="3"/>
      <c r="CW10" s="3"/>
      <c r="CX10" s="3"/>
      <c r="CY10" s="3"/>
      <c r="CZ10" s="3"/>
      <c r="DA10" s="3"/>
      <c r="DB10" s="3"/>
      <c r="DC10" s="3"/>
      <c r="DD10" s="3"/>
      <c r="DE10" s="3"/>
      <c r="DF10" s="3"/>
      <c r="DG10" s="3"/>
      <c r="DH10" s="3"/>
      <c r="DI10" s="3"/>
      <c r="DJ10" s="3"/>
      <c r="DK10" s="3"/>
      <c r="DL10" s="3"/>
      <c r="DM10" s="3"/>
      <c r="DN10" s="3"/>
      <c r="DO10" s="3"/>
      <c r="DP10" s="3"/>
      <c r="DQ10" s="3"/>
      <c r="DR10" s="3"/>
      <c r="DS10" s="3"/>
      <c r="DT10" s="3"/>
      <c r="DU10" s="3"/>
      <c r="DV10" s="3"/>
      <c r="DW10" s="3"/>
      <c r="DX10" s="3"/>
      <c r="DY10" s="3"/>
      <c r="DZ10" s="3"/>
      <c r="EA10" s="3"/>
      <c r="EB10" s="3"/>
      <c r="EC10" s="3"/>
      <c r="ED10" s="3"/>
      <c r="EE10" s="3"/>
      <c r="EF10" s="3"/>
      <c r="EG10" s="3"/>
      <c r="EH10" s="3"/>
      <c r="EI10" s="3"/>
      <c r="EJ10" s="3"/>
      <c r="EK10" s="3"/>
      <c r="EL10" s="3"/>
      <c r="EM10" s="3"/>
      <c r="EN10" s="3"/>
      <c r="EO10" s="3"/>
      <c r="EP10" s="3"/>
      <c r="EQ10" s="3"/>
      <c r="ER10" s="3"/>
      <c r="ES10" s="3"/>
      <c r="ET10" s="3"/>
      <c r="EU10" s="3"/>
      <c r="EV10" s="3"/>
      <c r="EW10" s="3"/>
      <c r="EX10" s="3"/>
      <c r="EY10" s="3"/>
      <c r="EZ10" s="3"/>
      <c r="FA10" s="3"/>
      <c r="FB10" s="3"/>
      <c r="FC10" s="3"/>
      <c r="FD10" s="3"/>
      <c r="FE10" s="3"/>
      <c r="FF10" s="3"/>
      <c r="FG10" s="3"/>
      <c r="FH10" s="3"/>
      <c r="FI10" s="3"/>
      <c r="FJ10" s="3"/>
      <c r="FK10" s="3"/>
      <c r="FL10" s="3"/>
      <c r="FM10" s="3"/>
      <c r="FN10" s="3"/>
      <c r="FO10" s="3"/>
      <c r="FP10" s="3"/>
      <c r="FQ10" s="3"/>
      <c r="FR10" s="3"/>
      <c r="FS10" s="3"/>
      <c r="FT10" s="3"/>
      <c r="FU10" s="3"/>
      <c r="FV10" s="3"/>
      <c r="FW10" s="3"/>
      <c r="FX10" s="3"/>
      <c r="FY10" s="3"/>
      <c r="FZ10" s="3"/>
      <c r="GA10" s="3"/>
      <c r="GB10" s="3"/>
      <c r="GC10" s="3"/>
      <c r="GD10" s="3"/>
      <c r="GE10" s="3"/>
      <c r="GF10" s="3"/>
      <c r="GG10" s="3"/>
      <c r="GH10" s="3"/>
      <c r="GI10" s="3"/>
      <c r="GJ10" s="3"/>
      <c r="GK10" s="3"/>
      <c r="GL10" s="3"/>
      <c r="GM10" s="3"/>
      <c r="GN10" s="3"/>
      <c r="GO10" s="3"/>
      <c r="GP10" s="3"/>
      <c r="GQ10" s="3"/>
      <c r="GR10" s="3"/>
      <c r="GS10" s="3"/>
      <c r="GT10" s="3"/>
      <c r="GU10" s="3"/>
      <c r="GV10" s="3"/>
      <c r="GW10" s="3"/>
      <c r="GX10" s="3"/>
      <c r="GY10" s="3"/>
      <c r="GZ10" s="3"/>
      <c r="HA10" s="3"/>
      <c r="HB10" s="3"/>
      <c r="HC10" s="3"/>
      <c r="HD10" s="3"/>
      <c r="HE10" s="3"/>
      <c r="HF10" s="3"/>
      <c r="HG10" s="3"/>
      <c r="HH10" s="3"/>
      <c r="HI10" s="3"/>
      <c r="HJ10" s="3"/>
      <c r="HK10" s="3"/>
      <c r="HL10" s="3"/>
      <c r="HM10" s="3"/>
      <c r="HN10" s="3"/>
      <c r="HO10" s="3"/>
      <c r="HP10" s="3"/>
      <c r="HQ10" s="3"/>
      <c r="HR10" s="3"/>
      <c r="HS10" s="3"/>
      <c r="HT10" s="3"/>
      <c r="HU10" s="3"/>
      <c r="HV10" s="3"/>
      <c r="HW10" s="3"/>
      <c r="HX10" s="3"/>
      <c r="HY10" s="3"/>
      <c r="HZ10" s="3"/>
      <c r="IA10" s="3"/>
      <c r="IB10" s="3"/>
      <c r="IC10" s="3"/>
      <c r="ID10" s="3"/>
      <c r="IE10" s="3"/>
      <c r="IF10" s="3"/>
      <c r="IG10" s="3"/>
      <c r="IH10" s="3"/>
      <c r="II10" s="3"/>
      <c r="IJ10" s="3"/>
      <c r="IK10" s="3"/>
      <c r="IL10" s="3"/>
      <c r="IM10" s="3"/>
      <c r="IN10" s="3"/>
      <c r="IO10" s="3"/>
      <c r="IP10" s="3"/>
      <c r="IQ10" s="3"/>
      <c r="IR10" s="3"/>
      <c r="IS10" s="3"/>
      <c r="IT10" s="3"/>
      <c r="IU10" s="3"/>
      <c r="IV10" s="3"/>
      <c r="IW10" s="3"/>
      <c r="IX10" s="3"/>
      <c r="IY10" s="3"/>
      <c r="IZ10" s="3"/>
      <c r="JA10" s="3"/>
      <c r="JB10" s="3"/>
      <c r="JC10" s="3"/>
      <c r="JD10" s="3"/>
      <c r="JE10" s="3"/>
      <c r="JF10" s="3"/>
      <c r="JG10" s="3"/>
      <c r="JH10" s="3"/>
      <c r="JI10" s="3"/>
    </row>
    <row r="11" spans="1:269" ht="195.75" thickBot="1" x14ac:dyDescent="0.3">
      <c r="A11" s="5">
        <v>1</v>
      </c>
      <c r="B11" s="4" t="s">
        <v>66</v>
      </c>
      <c r="C11" s="9" t="s">
        <v>69</v>
      </c>
      <c r="D11" s="9" t="s">
        <v>67</v>
      </c>
      <c r="E11" s="9" t="s">
        <v>1957</v>
      </c>
      <c r="F11" s="9" t="s">
        <v>2065</v>
      </c>
      <c r="G11" s="9" t="s">
        <v>2055</v>
      </c>
      <c r="H11" s="9">
        <v>41959394</v>
      </c>
      <c r="I11" s="9" t="s">
        <v>2066</v>
      </c>
      <c r="J11" s="10">
        <v>45701</v>
      </c>
      <c r="K11" s="9" t="s">
        <v>70</v>
      </c>
      <c r="L11" s="9" t="s">
        <v>2069</v>
      </c>
      <c r="M11" s="9">
        <v>0</v>
      </c>
      <c r="N11" s="9">
        <v>890001536</v>
      </c>
      <c r="O11" s="9" t="s">
        <v>87</v>
      </c>
      <c r="P11" s="9" t="s">
        <v>2067</v>
      </c>
      <c r="Q11" s="9">
        <v>1048</v>
      </c>
      <c r="R11" s="9" t="s">
        <v>132</v>
      </c>
      <c r="S11" s="9" t="s">
        <v>128</v>
      </c>
      <c r="T11" s="9" t="s">
        <v>92</v>
      </c>
      <c r="U11" s="9" t="s">
        <v>126</v>
      </c>
      <c r="V11" s="9"/>
      <c r="W11" s="9"/>
      <c r="X11" s="9" t="s">
        <v>157</v>
      </c>
      <c r="Y11" s="9"/>
      <c r="Z11" s="9" t="s">
        <v>67</v>
      </c>
      <c r="AA11" s="9" t="s">
        <v>102</v>
      </c>
      <c r="AB11" s="9">
        <v>1094959594</v>
      </c>
      <c r="AC11" s="9"/>
      <c r="AD11" s="9" t="s">
        <v>67</v>
      </c>
      <c r="AE11" s="9" t="s">
        <v>2068</v>
      </c>
      <c r="AF11" s="9">
        <v>1048</v>
      </c>
      <c r="AG11" s="9" t="s">
        <v>117</v>
      </c>
      <c r="AH11" s="9">
        <v>0</v>
      </c>
      <c r="AI11" s="9">
        <v>0</v>
      </c>
      <c r="AJ11" s="10">
        <v>45705</v>
      </c>
      <c r="AK11" s="10">
        <v>46752</v>
      </c>
      <c r="AL11" s="10" t="s">
        <v>67</v>
      </c>
      <c r="AM11" s="9">
        <v>0</v>
      </c>
      <c r="AN11" s="9">
        <v>0</v>
      </c>
      <c r="AO11" s="9">
        <v>0</v>
      </c>
      <c r="AP11" s="9">
        <v>0</v>
      </c>
      <c r="AQ11" s="9" t="s">
        <v>67</v>
      </c>
    </row>
    <row r="12" spans="1:269" ht="225.75" thickBot="1" x14ac:dyDescent="0.3">
      <c r="A12" s="5">
        <v>2</v>
      </c>
      <c r="B12" s="4" t="s">
        <v>1973</v>
      </c>
      <c r="C12" s="9" t="s">
        <v>69</v>
      </c>
      <c r="D12" s="9"/>
      <c r="E12" s="9" t="s">
        <v>1958</v>
      </c>
      <c r="F12" s="9" t="s">
        <v>2107</v>
      </c>
      <c r="G12" s="9" t="s">
        <v>2071</v>
      </c>
      <c r="H12" s="9">
        <v>80019095</v>
      </c>
      <c r="I12" s="9" t="s">
        <v>2108</v>
      </c>
      <c r="J12" s="10">
        <v>45695</v>
      </c>
      <c r="K12" s="9" t="s">
        <v>70</v>
      </c>
      <c r="L12" s="9" t="s">
        <v>2109</v>
      </c>
      <c r="M12" s="9">
        <v>0</v>
      </c>
      <c r="N12" s="9">
        <v>800096746</v>
      </c>
      <c r="O12" s="9" t="s">
        <v>87</v>
      </c>
      <c r="P12" s="9" t="s">
        <v>2110</v>
      </c>
      <c r="Q12" s="9">
        <v>1825</v>
      </c>
      <c r="R12" s="9" t="s">
        <v>132</v>
      </c>
      <c r="S12" s="9" t="s">
        <v>128</v>
      </c>
      <c r="T12" s="9" t="s">
        <v>92</v>
      </c>
      <c r="U12" s="9" t="s">
        <v>126</v>
      </c>
      <c r="V12" s="9"/>
      <c r="W12" s="9"/>
      <c r="X12" s="9" t="s">
        <v>157</v>
      </c>
      <c r="Y12" s="9"/>
      <c r="Z12" s="9" t="s">
        <v>67</v>
      </c>
      <c r="AA12" s="9" t="s">
        <v>102</v>
      </c>
      <c r="AB12" s="9">
        <v>35897882</v>
      </c>
      <c r="AC12" s="9"/>
      <c r="AD12" s="9"/>
      <c r="AE12" s="9" t="s">
        <v>2111</v>
      </c>
      <c r="AF12" s="9">
        <v>1825</v>
      </c>
      <c r="AG12" s="9" t="s">
        <v>117</v>
      </c>
      <c r="AH12" s="9">
        <v>0</v>
      </c>
      <c r="AI12" s="9">
        <v>0</v>
      </c>
      <c r="AJ12" s="10">
        <v>45695</v>
      </c>
      <c r="AK12" s="10">
        <v>47520</v>
      </c>
      <c r="AL12" s="10" t="s">
        <v>67</v>
      </c>
      <c r="AM12" s="9">
        <v>0</v>
      </c>
      <c r="AN12" s="9">
        <v>0</v>
      </c>
      <c r="AO12" s="9">
        <v>0</v>
      </c>
      <c r="AP12" s="9">
        <v>0</v>
      </c>
      <c r="AQ12" s="9" t="s">
        <v>2112</v>
      </c>
    </row>
    <row r="13" spans="1:269" ht="240.75" thickBot="1" x14ac:dyDescent="0.3">
      <c r="A13" s="5">
        <v>3</v>
      </c>
      <c r="B13" s="4" t="s">
        <v>1974</v>
      </c>
      <c r="C13" s="9" t="s">
        <v>69</v>
      </c>
      <c r="D13" s="9"/>
      <c r="E13" s="9" t="s">
        <v>1958</v>
      </c>
      <c r="F13" s="9" t="s">
        <v>2113</v>
      </c>
      <c r="G13" s="9" t="s">
        <v>2071</v>
      </c>
      <c r="H13" s="9">
        <v>80019095</v>
      </c>
      <c r="I13" s="9" t="s">
        <v>2108</v>
      </c>
      <c r="J13" s="10">
        <v>45695</v>
      </c>
      <c r="K13" s="9" t="s">
        <v>70</v>
      </c>
      <c r="L13" s="9" t="s">
        <v>2114</v>
      </c>
      <c r="M13" s="9">
        <v>0</v>
      </c>
      <c r="N13" s="9">
        <v>900114439</v>
      </c>
      <c r="O13" s="9" t="s">
        <v>122</v>
      </c>
      <c r="P13" s="9" t="s">
        <v>2115</v>
      </c>
      <c r="Q13" s="9">
        <v>1825</v>
      </c>
      <c r="R13" s="9" t="s">
        <v>132</v>
      </c>
      <c r="S13" s="9" t="s">
        <v>128</v>
      </c>
      <c r="T13" s="9" t="s">
        <v>92</v>
      </c>
      <c r="U13" s="9" t="s">
        <v>126</v>
      </c>
      <c r="V13" s="9"/>
      <c r="W13" s="9"/>
      <c r="X13" s="9" t="s">
        <v>157</v>
      </c>
      <c r="Y13" s="9"/>
      <c r="Z13" s="9"/>
      <c r="AA13" s="9" t="s">
        <v>102</v>
      </c>
      <c r="AB13" s="9">
        <v>52021250</v>
      </c>
      <c r="AC13" s="9"/>
      <c r="AD13" s="9"/>
      <c r="AE13" s="9" t="s">
        <v>2116</v>
      </c>
      <c r="AF13" s="9">
        <v>1825</v>
      </c>
      <c r="AG13" s="9" t="s">
        <v>117</v>
      </c>
      <c r="AH13" s="9">
        <v>0</v>
      </c>
      <c r="AI13" s="9">
        <v>0</v>
      </c>
      <c r="AJ13" s="10">
        <v>45695</v>
      </c>
      <c r="AK13" s="10">
        <v>47520</v>
      </c>
      <c r="AL13" s="10"/>
      <c r="AM13" s="9">
        <v>0</v>
      </c>
      <c r="AN13" s="9">
        <v>0</v>
      </c>
      <c r="AO13" s="9">
        <v>0</v>
      </c>
      <c r="AP13" s="9">
        <v>0</v>
      </c>
      <c r="AQ13" s="9" t="s">
        <v>2112</v>
      </c>
    </row>
    <row r="14" spans="1:269" ht="225.75" thickBot="1" x14ac:dyDescent="0.3">
      <c r="A14" s="5">
        <v>4</v>
      </c>
      <c r="B14" s="4" t="s">
        <v>1975</v>
      </c>
      <c r="C14" s="9" t="s">
        <v>69</v>
      </c>
      <c r="D14" s="9"/>
      <c r="E14" s="9" t="s">
        <v>1958</v>
      </c>
      <c r="F14" s="9" t="s">
        <v>2117</v>
      </c>
      <c r="G14" s="9" t="s">
        <v>2071</v>
      </c>
      <c r="H14" s="9">
        <v>80019095</v>
      </c>
      <c r="I14" s="9" t="s">
        <v>2108</v>
      </c>
      <c r="J14" s="10">
        <v>45712</v>
      </c>
      <c r="K14" s="9" t="s">
        <v>70</v>
      </c>
      <c r="L14" s="9" t="s">
        <v>2118</v>
      </c>
      <c r="M14" s="9">
        <v>0</v>
      </c>
      <c r="N14" s="9">
        <v>800150861</v>
      </c>
      <c r="O14" s="9" t="s">
        <v>87</v>
      </c>
      <c r="P14" s="9" t="s">
        <v>2119</v>
      </c>
      <c r="Q14" s="9">
        <v>729</v>
      </c>
      <c r="R14" s="9" t="s">
        <v>132</v>
      </c>
      <c r="S14" s="9" t="s">
        <v>128</v>
      </c>
      <c r="T14" s="9" t="s">
        <v>92</v>
      </c>
      <c r="U14" s="9" t="s">
        <v>126</v>
      </c>
      <c r="V14" s="9"/>
      <c r="W14" s="9"/>
      <c r="X14" s="9" t="s">
        <v>157</v>
      </c>
      <c r="Y14" s="9"/>
      <c r="Z14" s="9"/>
      <c r="AA14" s="9" t="s">
        <v>102</v>
      </c>
      <c r="AB14" s="9">
        <v>52021250</v>
      </c>
      <c r="AC14" s="9"/>
      <c r="AD14" s="9"/>
      <c r="AE14" s="9" t="s">
        <v>2116</v>
      </c>
      <c r="AF14" s="9">
        <v>729</v>
      </c>
      <c r="AG14" s="9" t="s">
        <v>117</v>
      </c>
      <c r="AH14" s="9">
        <v>0</v>
      </c>
      <c r="AI14" s="9">
        <v>0</v>
      </c>
      <c r="AJ14" s="10">
        <v>45712</v>
      </c>
      <c r="AK14" s="10">
        <v>46441</v>
      </c>
      <c r="AL14" s="10"/>
      <c r="AM14" s="9">
        <v>0</v>
      </c>
      <c r="AN14" s="9">
        <v>0</v>
      </c>
      <c r="AO14" s="9">
        <v>0</v>
      </c>
      <c r="AP14" s="9">
        <v>0</v>
      </c>
      <c r="AQ14" s="9" t="s">
        <v>2112</v>
      </c>
    </row>
    <row r="15" spans="1:269" ht="240.75" thickBot="1" x14ac:dyDescent="0.3">
      <c r="A15" s="5">
        <v>5</v>
      </c>
      <c r="B15" s="4" t="s">
        <v>1976</v>
      </c>
      <c r="C15" s="9" t="s">
        <v>69</v>
      </c>
      <c r="D15" s="9" t="s">
        <v>67</v>
      </c>
      <c r="E15" s="9" t="s">
        <v>1957</v>
      </c>
      <c r="F15" s="9" t="s">
        <v>2134</v>
      </c>
      <c r="G15" s="9" t="s">
        <v>2121</v>
      </c>
      <c r="H15" s="9">
        <v>65782329</v>
      </c>
      <c r="I15" s="9" t="s">
        <v>2122</v>
      </c>
      <c r="J15" s="10">
        <v>45699</v>
      </c>
      <c r="K15" s="9" t="s">
        <v>70</v>
      </c>
      <c r="L15" s="9" t="s">
        <v>2135</v>
      </c>
      <c r="M15" s="9">
        <v>0</v>
      </c>
      <c r="N15" s="9">
        <v>800116284</v>
      </c>
      <c r="O15" s="9" t="s">
        <v>137</v>
      </c>
      <c r="P15" s="9" t="s">
        <v>2136</v>
      </c>
      <c r="Q15" s="9">
        <v>324</v>
      </c>
      <c r="R15" s="9" t="s">
        <v>132</v>
      </c>
      <c r="S15" s="9" t="s">
        <v>128</v>
      </c>
      <c r="T15" s="9" t="s">
        <v>92</v>
      </c>
      <c r="U15" s="9" t="s">
        <v>126</v>
      </c>
      <c r="V15" s="9">
        <v>0</v>
      </c>
      <c r="W15" s="9">
        <v>0</v>
      </c>
      <c r="X15" s="9" t="s">
        <v>157</v>
      </c>
      <c r="Y15" s="9">
        <v>0</v>
      </c>
      <c r="Z15" s="9">
        <v>0</v>
      </c>
      <c r="AA15" s="9" t="s">
        <v>102</v>
      </c>
      <c r="AB15" s="9">
        <v>12522253</v>
      </c>
      <c r="AC15" s="9">
        <v>0</v>
      </c>
      <c r="AD15" s="9" t="s">
        <v>157</v>
      </c>
      <c r="AE15" s="9" t="s">
        <v>2137</v>
      </c>
      <c r="AF15" s="9">
        <v>325</v>
      </c>
      <c r="AG15" s="9" t="s">
        <v>117</v>
      </c>
      <c r="AH15" s="9">
        <v>0</v>
      </c>
      <c r="AI15" s="9">
        <v>0</v>
      </c>
      <c r="AJ15" s="10">
        <v>45699</v>
      </c>
      <c r="AK15" s="10">
        <v>46022</v>
      </c>
      <c r="AL15" s="10" t="s">
        <v>67</v>
      </c>
      <c r="AM15" s="9">
        <v>0</v>
      </c>
      <c r="AN15" s="9">
        <v>0</v>
      </c>
      <c r="AO15" s="9">
        <v>0</v>
      </c>
      <c r="AP15" s="9">
        <v>0</v>
      </c>
      <c r="AQ15" s="9" t="s">
        <v>67</v>
      </c>
    </row>
    <row r="16" spans="1:269" ht="225.75" thickBot="1" x14ac:dyDescent="0.3">
      <c r="A16" s="5">
        <v>6</v>
      </c>
      <c r="B16" s="4" t="s">
        <v>1977</v>
      </c>
      <c r="C16" s="9" t="s">
        <v>69</v>
      </c>
      <c r="D16" s="9" t="s">
        <v>67</v>
      </c>
      <c r="E16" s="9" t="s">
        <v>1957</v>
      </c>
      <c r="F16" s="9" t="s">
        <v>2317</v>
      </c>
      <c r="G16" s="9" t="s">
        <v>2318</v>
      </c>
      <c r="H16" s="9">
        <v>37319553</v>
      </c>
      <c r="I16" s="9" t="s">
        <v>2319</v>
      </c>
      <c r="J16" s="10">
        <v>45709</v>
      </c>
      <c r="K16" s="9" t="s">
        <v>108</v>
      </c>
      <c r="L16" s="9" t="s">
        <v>2320</v>
      </c>
      <c r="M16" s="9">
        <v>0</v>
      </c>
      <c r="N16" s="9">
        <v>900422614</v>
      </c>
      <c r="O16" s="9" t="s">
        <v>147</v>
      </c>
      <c r="P16" s="9" t="s">
        <v>2321</v>
      </c>
      <c r="Q16" s="9">
        <v>1460</v>
      </c>
      <c r="R16" s="9" t="s">
        <v>132</v>
      </c>
      <c r="S16" s="9" t="s">
        <v>128</v>
      </c>
      <c r="T16" s="9" t="s">
        <v>92</v>
      </c>
      <c r="U16" s="9" t="s">
        <v>126</v>
      </c>
      <c r="V16" s="9"/>
      <c r="W16" s="9"/>
      <c r="X16" s="9" t="s">
        <v>67</v>
      </c>
      <c r="Y16" s="9" t="s">
        <v>67</v>
      </c>
      <c r="Z16" s="9" t="s">
        <v>67</v>
      </c>
      <c r="AA16" s="9" t="s">
        <v>102</v>
      </c>
      <c r="AB16" s="9">
        <v>79649174</v>
      </c>
      <c r="AC16" s="9"/>
      <c r="AD16" s="9" t="s">
        <v>67</v>
      </c>
      <c r="AE16" s="9" t="s">
        <v>2322</v>
      </c>
      <c r="AF16" s="9">
        <v>1460</v>
      </c>
      <c r="AG16" s="9" t="s">
        <v>95</v>
      </c>
      <c r="AH16" s="9">
        <v>0</v>
      </c>
      <c r="AI16" s="9">
        <v>1460</v>
      </c>
      <c r="AJ16" s="10">
        <v>45709</v>
      </c>
      <c r="AK16" s="10">
        <v>47172</v>
      </c>
      <c r="AL16" s="10" t="s">
        <v>67</v>
      </c>
      <c r="AM16" s="9">
        <v>0</v>
      </c>
      <c r="AN16" s="9">
        <v>0</v>
      </c>
      <c r="AO16" s="9">
        <v>0</v>
      </c>
      <c r="AP16" s="9">
        <v>0</v>
      </c>
      <c r="AQ16" s="9" t="s">
        <v>2323</v>
      </c>
    </row>
    <row r="17" spans="1:43" ht="240.75" thickBot="1" x14ac:dyDescent="0.3">
      <c r="A17" s="5">
        <v>7</v>
      </c>
      <c r="B17" s="4" t="s">
        <v>1978</v>
      </c>
      <c r="C17" s="9" t="s">
        <v>69</v>
      </c>
      <c r="D17" s="9" t="s">
        <v>67</v>
      </c>
      <c r="E17" s="9" t="s">
        <v>1957</v>
      </c>
      <c r="F17" s="9" t="s">
        <v>2324</v>
      </c>
      <c r="G17" s="9" t="s">
        <v>2325</v>
      </c>
      <c r="H17" s="9">
        <v>46363556</v>
      </c>
      <c r="I17" s="9" t="s">
        <v>2319</v>
      </c>
      <c r="J17" s="10">
        <v>45637</v>
      </c>
      <c r="K17" s="9" t="s">
        <v>96</v>
      </c>
      <c r="L17" s="9" t="s">
        <v>2326</v>
      </c>
      <c r="M17" s="9">
        <v>0</v>
      </c>
      <c r="N17" s="9">
        <v>800215546</v>
      </c>
      <c r="O17" s="9" t="s">
        <v>131</v>
      </c>
      <c r="P17" s="9" t="s">
        <v>2327</v>
      </c>
      <c r="Q17" s="9">
        <v>732</v>
      </c>
      <c r="R17" s="9" t="s">
        <v>132</v>
      </c>
      <c r="S17" s="9" t="s">
        <v>128</v>
      </c>
      <c r="T17" s="9" t="s">
        <v>92</v>
      </c>
      <c r="U17" s="9" t="s">
        <v>126</v>
      </c>
      <c r="V17" s="9"/>
      <c r="W17" s="9"/>
      <c r="X17" s="9" t="s">
        <v>67</v>
      </c>
      <c r="Y17" s="9" t="s">
        <v>67</v>
      </c>
      <c r="Z17" s="9" t="s">
        <v>67</v>
      </c>
      <c r="AA17" s="9" t="s">
        <v>102</v>
      </c>
      <c r="AB17" s="9">
        <v>52052815</v>
      </c>
      <c r="AC17" s="9"/>
      <c r="AD17" s="9" t="s">
        <v>67</v>
      </c>
      <c r="AE17" s="9" t="s">
        <v>2322</v>
      </c>
      <c r="AF17" s="9">
        <v>732</v>
      </c>
      <c r="AG17" s="9" t="s">
        <v>95</v>
      </c>
      <c r="AH17" s="9">
        <v>0</v>
      </c>
      <c r="AI17" s="9">
        <v>1460</v>
      </c>
      <c r="AJ17" s="10">
        <v>45637</v>
      </c>
      <c r="AK17" s="10">
        <v>47101</v>
      </c>
      <c r="AL17" s="10" t="s">
        <v>67</v>
      </c>
      <c r="AM17" s="9">
        <v>0</v>
      </c>
      <c r="AN17" s="9">
        <v>0</v>
      </c>
      <c r="AO17" s="9">
        <v>0</v>
      </c>
      <c r="AP17" s="9">
        <v>0</v>
      </c>
      <c r="AQ17" s="9" t="s">
        <v>2328</v>
      </c>
    </row>
    <row r="18" spans="1:43" x14ac:dyDescent="0.25">
      <c r="A18" s="5">
        <v>-1</v>
      </c>
      <c r="C18" s="11" t="s">
        <v>67</v>
      </c>
      <c r="D18" s="11" t="s">
        <v>67</v>
      </c>
      <c r="E18" s="11" t="s">
        <v>67</v>
      </c>
      <c r="F18" s="11" t="s">
        <v>67</v>
      </c>
      <c r="G18" s="11" t="s">
        <v>67</v>
      </c>
      <c r="H18" s="11" t="s">
        <v>67</v>
      </c>
      <c r="I18" s="11" t="s">
        <v>67</v>
      </c>
      <c r="J18" s="11" t="s">
        <v>67</v>
      </c>
      <c r="K18" s="11" t="s">
        <v>67</v>
      </c>
      <c r="L18" s="11" t="s">
        <v>67</v>
      </c>
      <c r="M18" s="11" t="s">
        <v>67</v>
      </c>
      <c r="N18" s="11" t="s">
        <v>67</v>
      </c>
      <c r="O18" s="11" t="s">
        <v>67</v>
      </c>
      <c r="P18" s="11" t="s">
        <v>67</v>
      </c>
      <c r="Q18" s="11" t="s">
        <v>67</v>
      </c>
      <c r="R18" s="11" t="s">
        <v>67</v>
      </c>
      <c r="S18" s="11" t="s">
        <v>67</v>
      </c>
      <c r="T18" s="11" t="s">
        <v>67</v>
      </c>
      <c r="U18" s="11" t="s">
        <v>67</v>
      </c>
      <c r="V18" s="11" t="s">
        <v>67</v>
      </c>
      <c r="W18" s="11" t="s">
        <v>67</v>
      </c>
      <c r="X18" s="11" t="s">
        <v>67</v>
      </c>
      <c r="Y18" s="11" t="s">
        <v>67</v>
      </c>
      <c r="Z18" s="11" t="s">
        <v>67</v>
      </c>
      <c r="AA18" s="11" t="s">
        <v>67</v>
      </c>
      <c r="AB18" s="11" t="s">
        <v>67</v>
      </c>
      <c r="AC18" s="11" t="s">
        <v>67</v>
      </c>
      <c r="AD18" s="11" t="s">
        <v>67</v>
      </c>
      <c r="AE18" s="11" t="s">
        <v>67</v>
      </c>
      <c r="AF18" s="11" t="s">
        <v>67</v>
      </c>
      <c r="AG18" s="11" t="s">
        <v>67</v>
      </c>
      <c r="AH18" s="11" t="s">
        <v>67</v>
      </c>
      <c r="AI18" s="11" t="s">
        <v>67</v>
      </c>
      <c r="AJ18" s="11" t="s">
        <v>67</v>
      </c>
      <c r="AK18" s="11" t="s">
        <v>67</v>
      </c>
      <c r="AL18" s="11" t="s">
        <v>67</v>
      </c>
      <c r="AM18" s="11" t="s">
        <v>67</v>
      </c>
      <c r="AN18" s="11" t="s">
        <v>67</v>
      </c>
      <c r="AO18" s="11" t="s">
        <v>67</v>
      </c>
      <c r="AP18" s="11" t="s">
        <v>67</v>
      </c>
      <c r="AQ18" s="11" t="s">
        <v>67</v>
      </c>
    </row>
    <row r="19" spans="1:43" x14ac:dyDescent="0.25">
      <c r="A19" s="5">
        <v>999999</v>
      </c>
      <c r="B19" s="4" t="s">
        <v>68</v>
      </c>
      <c r="C19" s="11" t="s">
        <v>67</v>
      </c>
      <c r="D19" s="11" t="s">
        <v>67</v>
      </c>
      <c r="E19" s="11" t="s">
        <v>67</v>
      </c>
      <c r="F19" s="11" t="s">
        <v>67</v>
      </c>
      <c r="G19" s="11" t="s">
        <v>67</v>
      </c>
      <c r="H19" s="11" t="s">
        <v>67</v>
      </c>
      <c r="I19" s="11" t="s">
        <v>67</v>
      </c>
      <c r="J19" s="11" t="s">
        <v>67</v>
      </c>
      <c r="K19" s="11" t="s">
        <v>67</v>
      </c>
      <c r="L19" s="11" t="s">
        <v>67</v>
      </c>
      <c r="N19" s="11" t="s">
        <v>67</v>
      </c>
      <c r="O19" s="11" t="s">
        <v>67</v>
      </c>
      <c r="P19" s="11" t="s">
        <v>67</v>
      </c>
      <c r="Q19" s="11" t="s">
        <v>67</v>
      </c>
      <c r="R19" s="11" t="s">
        <v>67</v>
      </c>
      <c r="S19" s="11" t="s">
        <v>67</v>
      </c>
      <c r="T19" s="11" t="s">
        <v>67</v>
      </c>
      <c r="U19" s="11" t="s">
        <v>67</v>
      </c>
      <c r="V19" s="11" t="s">
        <v>67</v>
      </c>
      <c r="W19" s="11" t="s">
        <v>67</v>
      </c>
      <c r="X19" s="11" t="s">
        <v>67</v>
      </c>
      <c r="Y19" s="11" t="s">
        <v>67</v>
      </c>
      <c r="Z19" s="11" t="s">
        <v>67</v>
      </c>
      <c r="AA19" s="11" t="s">
        <v>67</v>
      </c>
      <c r="AB19" s="11" t="s">
        <v>67</v>
      </c>
      <c r="AC19" s="11" t="s">
        <v>67</v>
      </c>
      <c r="AD19" s="11" t="s">
        <v>67</v>
      </c>
      <c r="AE19" s="11" t="s">
        <v>67</v>
      </c>
      <c r="AF19" s="11" t="s">
        <v>67</v>
      </c>
      <c r="AG19" s="11" t="s">
        <v>67</v>
      </c>
      <c r="AI19" s="11" t="s">
        <v>67</v>
      </c>
      <c r="AJ19" s="11" t="s">
        <v>67</v>
      </c>
      <c r="AK19" s="11" t="s">
        <v>67</v>
      </c>
      <c r="AL19" s="11" t="s">
        <v>67</v>
      </c>
      <c r="AM19" s="11" t="s">
        <v>67</v>
      </c>
      <c r="AN19" s="11" t="s">
        <v>67</v>
      </c>
      <c r="AO19" s="11" t="s">
        <v>67</v>
      </c>
      <c r="AP19" s="11" t="s">
        <v>67</v>
      </c>
      <c r="AQ19" s="11" t="s">
        <v>67</v>
      </c>
    </row>
  </sheetData>
  <mergeCells count="1">
    <mergeCell ref="B8:AQ8"/>
  </mergeCells>
  <dataValidations xWindow="774" yWindow="233" count="41">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7">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7">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7">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7">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7">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7">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7">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7">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7">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7">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7">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7">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7">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7">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7">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7">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7">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7">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7">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7">
      <formula1>#REF!</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7">
      <formula1>#REF!</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7">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7">
      <formula1>#REF!</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7">
      <formula1>#REF!</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7">
      <formula1>#REF!</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7">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7">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7">
      <formula1>#REF!</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7">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7">
      <formula1>#REF!</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7">
      <formula1>#REF!</formula1>
    </dataValidation>
  </dataValidations>
  <pageMargins left="0.31496062992125984" right="0.31496062992125984" top="0.35433070866141736" bottom="0.35433070866141736" header="0.31496062992125984" footer="0.31496062992125984"/>
  <pageSetup paperSize="5" scale="75" orientation="landscape" horizontalDpi="4294967293"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1"/>
  <sheetViews>
    <sheetView zoomScaleNormal="100" workbookViewId="0">
      <selection activeCell="A2" sqref="A2"/>
    </sheetView>
  </sheetViews>
  <sheetFormatPr baseColWidth="10" defaultColWidth="9.140625" defaultRowHeight="15" x14ac:dyDescent="0.25"/>
  <cols>
    <col min="1" max="4" width="16" style="8" customWidth="1"/>
    <col min="5" max="18" width="14" style="8" customWidth="1"/>
    <col min="20" max="256" width="8" hidden="1"/>
  </cols>
  <sheetData>
    <row r="1" spans="1:18" ht="30" x14ac:dyDescent="0.25">
      <c r="B1" s="7" t="s">
        <v>0</v>
      </c>
      <c r="C1" s="7">
        <v>59</v>
      </c>
      <c r="D1" s="7" t="s">
        <v>1</v>
      </c>
    </row>
    <row r="2" spans="1:18" ht="90" x14ac:dyDescent="0.25">
      <c r="B2" s="7" t="s">
        <v>2</v>
      </c>
      <c r="C2" s="7">
        <v>427</v>
      </c>
      <c r="D2" s="7" t="s">
        <v>1959</v>
      </c>
    </row>
    <row r="3" spans="1:18" x14ac:dyDescent="0.25">
      <c r="B3" s="7" t="s">
        <v>4</v>
      </c>
      <c r="C3" s="7">
        <v>1</v>
      </c>
    </row>
    <row r="4" spans="1:18" x14ac:dyDescent="0.25">
      <c r="B4" s="7" t="s">
        <v>5</v>
      </c>
      <c r="C4" s="7">
        <v>147</v>
      </c>
    </row>
    <row r="5" spans="1:18" x14ac:dyDescent="0.25">
      <c r="B5" s="7" t="s">
        <v>6</v>
      </c>
      <c r="C5" s="6">
        <v>45716</v>
      </c>
    </row>
    <row r="6" spans="1:18" x14ac:dyDescent="0.25">
      <c r="B6" s="7" t="s">
        <v>7</v>
      </c>
      <c r="C6" s="7">
        <v>1</v>
      </c>
      <c r="D6" s="7" t="s">
        <v>8</v>
      </c>
    </row>
    <row r="8" spans="1:18" x14ac:dyDescent="0.25">
      <c r="A8" s="7" t="s">
        <v>9</v>
      </c>
      <c r="B8" s="12" t="s">
        <v>1960</v>
      </c>
      <c r="C8" s="13"/>
      <c r="D8" s="13"/>
      <c r="E8" s="13"/>
      <c r="F8" s="13"/>
      <c r="G8" s="13"/>
      <c r="H8" s="13"/>
      <c r="I8" s="13"/>
      <c r="J8" s="13"/>
      <c r="K8" s="13"/>
      <c r="L8" s="13"/>
      <c r="M8" s="13"/>
      <c r="N8" s="13"/>
      <c r="O8" s="13"/>
      <c r="P8" s="13"/>
      <c r="Q8" s="13"/>
      <c r="R8" s="13"/>
    </row>
    <row r="9" spans="1:18" x14ac:dyDescent="0.25">
      <c r="C9" s="7">
        <v>2</v>
      </c>
      <c r="D9" s="7">
        <v>3</v>
      </c>
      <c r="E9" s="7">
        <v>4</v>
      </c>
      <c r="F9" s="7">
        <v>8</v>
      </c>
      <c r="G9" s="7">
        <v>12</v>
      </c>
      <c r="H9" s="7">
        <v>16</v>
      </c>
      <c r="I9" s="7">
        <v>20</v>
      </c>
      <c r="J9" s="7">
        <v>24</v>
      </c>
      <c r="K9" s="7">
        <v>28</v>
      </c>
      <c r="L9" s="7">
        <v>32</v>
      </c>
      <c r="M9" s="7">
        <v>36</v>
      </c>
      <c r="N9" s="7">
        <v>40</v>
      </c>
      <c r="O9" s="7">
        <v>44</v>
      </c>
      <c r="P9" s="7">
        <v>48</v>
      </c>
      <c r="Q9" s="7">
        <v>52</v>
      </c>
      <c r="R9" s="7">
        <v>56</v>
      </c>
    </row>
    <row r="10" spans="1:18" ht="75.75" thickBot="1" x14ac:dyDescent="0.3">
      <c r="C10" s="7" t="s">
        <v>11</v>
      </c>
      <c r="D10" s="7" t="s">
        <v>12</v>
      </c>
      <c r="E10" s="7" t="s">
        <v>1961</v>
      </c>
      <c r="F10" s="7" t="s">
        <v>14</v>
      </c>
      <c r="G10" s="7" t="s">
        <v>1962</v>
      </c>
      <c r="H10" s="7" t="s">
        <v>1963</v>
      </c>
      <c r="I10" s="7" t="s">
        <v>1964</v>
      </c>
      <c r="J10" s="7" t="s">
        <v>1965</v>
      </c>
      <c r="K10" s="7" t="s">
        <v>1966</v>
      </c>
      <c r="L10" s="7" t="s">
        <v>1967</v>
      </c>
      <c r="M10" s="7" t="s">
        <v>1968</v>
      </c>
      <c r="N10" s="7" t="s">
        <v>1969</v>
      </c>
      <c r="O10" s="7" t="s">
        <v>1970</v>
      </c>
      <c r="P10" s="7" t="s">
        <v>1971</v>
      </c>
      <c r="Q10" s="7" t="s">
        <v>1972</v>
      </c>
      <c r="R10" s="7" t="s">
        <v>65</v>
      </c>
    </row>
    <row r="11" spans="1:18" ht="15.75" thickBot="1" x14ac:dyDescent="0.3">
      <c r="A11" s="7">
        <v>1</v>
      </c>
      <c r="B11" s="8" t="s">
        <v>66</v>
      </c>
      <c r="C11" s="9" t="s">
        <v>82</v>
      </c>
      <c r="D11" s="9" t="s">
        <v>2053</v>
      </c>
      <c r="E11" s="9" t="s">
        <v>67</v>
      </c>
      <c r="F11" s="10" t="s">
        <v>67</v>
      </c>
      <c r="G11" s="9" t="s">
        <v>67</v>
      </c>
      <c r="H11" s="9"/>
      <c r="I11" s="9" t="s">
        <v>67</v>
      </c>
      <c r="J11" s="9" t="s">
        <v>67</v>
      </c>
      <c r="K11" s="9" t="s">
        <v>67</v>
      </c>
      <c r="L11" s="9" t="s">
        <v>67</v>
      </c>
      <c r="M11" s="9"/>
      <c r="N11" s="9"/>
      <c r="O11" s="9" t="s">
        <v>67</v>
      </c>
      <c r="P11" s="9" t="s">
        <v>67</v>
      </c>
      <c r="Q11" s="9" t="s">
        <v>67</v>
      </c>
      <c r="R11" s="9" t="s">
        <v>67</v>
      </c>
    </row>
    <row r="12" spans="1:18" ht="15.75" thickBot="1" x14ac:dyDescent="0.3">
      <c r="A12" s="7">
        <v>2</v>
      </c>
      <c r="B12" s="8" t="s">
        <v>1973</v>
      </c>
      <c r="C12" s="9"/>
      <c r="D12" s="9"/>
      <c r="E12" s="9"/>
      <c r="F12" s="10"/>
      <c r="G12" s="9"/>
      <c r="H12" s="9"/>
      <c r="I12" s="9"/>
      <c r="J12" s="9"/>
      <c r="K12" s="9"/>
      <c r="L12" s="9"/>
      <c r="M12" s="9"/>
      <c r="N12" s="9"/>
      <c r="O12" s="9"/>
      <c r="P12" s="9"/>
      <c r="Q12" s="9"/>
      <c r="R12" s="9"/>
    </row>
    <row r="13" spans="1:18" ht="15.75" thickBot="1" x14ac:dyDescent="0.3">
      <c r="A13" s="7">
        <v>3</v>
      </c>
      <c r="B13" s="8" t="s">
        <v>1974</v>
      </c>
      <c r="C13" s="9"/>
      <c r="D13" s="9"/>
      <c r="E13" s="9"/>
      <c r="F13" s="10"/>
      <c r="G13" s="9"/>
      <c r="H13" s="9"/>
      <c r="I13" s="9"/>
      <c r="J13" s="9"/>
      <c r="K13" s="9"/>
      <c r="L13" s="9"/>
      <c r="M13" s="9"/>
      <c r="N13" s="9"/>
      <c r="O13" s="9"/>
      <c r="P13" s="9"/>
      <c r="Q13" s="9"/>
      <c r="R13" s="9"/>
    </row>
    <row r="14" spans="1:18" ht="15.75" thickBot="1" x14ac:dyDescent="0.3">
      <c r="A14" s="7">
        <v>4</v>
      </c>
      <c r="B14" s="8" t="s">
        <v>1975</v>
      </c>
      <c r="C14" s="9"/>
      <c r="D14" s="9"/>
      <c r="E14" s="9"/>
      <c r="F14" s="10"/>
      <c r="G14" s="9"/>
      <c r="H14" s="9"/>
      <c r="I14" s="9"/>
      <c r="J14" s="9"/>
      <c r="K14" s="9"/>
      <c r="L14" s="9"/>
      <c r="M14" s="9"/>
      <c r="N14" s="9"/>
      <c r="O14" s="9"/>
      <c r="P14" s="9"/>
      <c r="Q14" s="9"/>
      <c r="R14" s="9"/>
    </row>
    <row r="15" spans="1:18" ht="15.75" thickBot="1" x14ac:dyDescent="0.3">
      <c r="A15" s="7">
        <v>5</v>
      </c>
      <c r="B15" s="8" t="s">
        <v>1976</v>
      </c>
      <c r="C15" s="9"/>
      <c r="D15" s="9"/>
      <c r="E15" s="9"/>
      <c r="F15" s="10"/>
      <c r="G15" s="9"/>
      <c r="H15" s="9"/>
      <c r="I15" s="9"/>
      <c r="J15" s="9"/>
      <c r="K15" s="9"/>
      <c r="L15" s="9"/>
      <c r="M15" s="9"/>
      <c r="N15" s="9"/>
      <c r="O15" s="9"/>
      <c r="P15" s="9"/>
      <c r="Q15" s="9"/>
      <c r="R15" s="9"/>
    </row>
    <row r="16" spans="1:18" ht="15.75" thickBot="1" x14ac:dyDescent="0.3">
      <c r="A16" s="7">
        <v>6</v>
      </c>
      <c r="B16" s="8" t="s">
        <v>1977</v>
      </c>
      <c r="C16" s="9"/>
      <c r="D16" s="9"/>
      <c r="E16" s="9"/>
      <c r="F16" s="10"/>
      <c r="G16" s="9"/>
      <c r="H16" s="9"/>
      <c r="I16" s="9"/>
      <c r="J16" s="9"/>
      <c r="K16" s="9"/>
      <c r="L16" s="9"/>
      <c r="M16" s="9"/>
      <c r="N16" s="9"/>
      <c r="O16" s="9"/>
      <c r="P16" s="9"/>
      <c r="Q16" s="9"/>
      <c r="R16" s="9"/>
    </row>
    <row r="17" spans="1:18" ht="15.75" thickBot="1" x14ac:dyDescent="0.3">
      <c r="A17" s="7">
        <v>7</v>
      </c>
      <c r="B17" s="8" t="s">
        <v>1978</v>
      </c>
      <c r="C17" s="9"/>
      <c r="D17" s="9"/>
      <c r="E17" s="9"/>
      <c r="F17" s="10"/>
      <c r="G17" s="9"/>
      <c r="H17" s="9"/>
      <c r="I17" s="9"/>
      <c r="J17" s="9"/>
      <c r="K17" s="9"/>
      <c r="L17" s="9"/>
      <c r="M17" s="9"/>
      <c r="N17" s="9"/>
      <c r="O17" s="9"/>
      <c r="P17" s="9"/>
      <c r="Q17" s="9"/>
      <c r="R17" s="9"/>
    </row>
    <row r="18" spans="1:18" ht="15.75" thickBot="1" x14ac:dyDescent="0.3">
      <c r="A18" s="7">
        <v>8</v>
      </c>
      <c r="B18" s="8" t="s">
        <v>1979</v>
      </c>
      <c r="C18" s="9"/>
      <c r="D18" s="9"/>
      <c r="E18" s="9"/>
      <c r="F18" s="10"/>
      <c r="G18" s="9"/>
      <c r="H18" s="9"/>
      <c r="I18" s="9"/>
      <c r="J18" s="9"/>
      <c r="K18" s="9"/>
      <c r="L18" s="9"/>
      <c r="M18" s="9"/>
      <c r="N18" s="9"/>
      <c r="O18" s="9"/>
      <c r="P18" s="9"/>
      <c r="Q18" s="9"/>
      <c r="R18" s="9"/>
    </row>
    <row r="19" spans="1:18" ht="15.75" thickBot="1" x14ac:dyDescent="0.3">
      <c r="A19" s="7">
        <v>9</v>
      </c>
      <c r="B19" s="8" t="s">
        <v>1980</v>
      </c>
      <c r="C19" s="9"/>
      <c r="D19" s="9"/>
      <c r="E19" s="9"/>
      <c r="F19" s="10"/>
      <c r="G19" s="9"/>
      <c r="H19" s="9"/>
      <c r="I19" s="9"/>
      <c r="J19" s="9"/>
      <c r="K19" s="9"/>
      <c r="L19" s="9"/>
      <c r="M19" s="9"/>
      <c r="N19" s="9"/>
      <c r="O19" s="9"/>
      <c r="P19" s="9"/>
      <c r="Q19" s="9"/>
      <c r="R19" s="9"/>
    </row>
    <row r="20" spans="1:18" ht="15.75" thickBot="1" x14ac:dyDescent="0.3">
      <c r="A20" s="7">
        <v>10</v>
      </c>
      <c r="B20" s="8" t="s">
        <v>1981</v>
      </c>
      <c r="C20" s="9"/>
      <c r="D20" s="9"/>
      <c r="E20" s="9"/>
      <c r="F20" s="10"/>
      <c r="G20" s="9"/>
      <c r="H20" s="9"/>
      <c r="I20" s="9"/>
      <c r="J20" s="9"/>
      <c r="K20" s="9"/>
      <c r="L20" s="9"/>
      <c r="M20" s="9"/>
      <c r="N20" s="9"/>
      <c r="O20" s="9"/>
      <c r="P20" s="9"/>
      <c r="Q20" s="9"/>
      <c r="R20" s="9"/>
    </row>
    <row r="21" spans="1:18" ht="15.75" thickBot="1" x14ac:dyDescent="0.3">
      <c r="A21" s="7">
        <v>11</v>
      </c>
      <c r="B21" s="8" t="s">
        <v>1982</v>
      </c>
      <c r="C21" s="9" t="s">
        <v>67</v>
      </c>
      <c r="D21" s="9" t="s">
        <v>67</v>
      </c>
      <c r="E21" s="9" t="s">
        <v>67</v>
      </c>
      <c r="F21" s="10" t="s">
        <v>67</v>
      </c>
      <c r="G21" s="9" t="s">
        <v>67</v>
      </c>
      <c r="H21" s="9"/>
      <c r="I21" s="9" t="s">
        <v>67</v>
      </c>
      <c r="J21" s="9" t="s">
        <v>67</v>
      </c>
      <c r="K21" s="9" t="s">
        <v>67</v>
      </c>
      <c r="L21" s="9" t="s">
        <v>67</v>
      </c>
      <c r="M21" s="9"/>
      <c r="N21" s="9"/>
      <c r="O21" s="9" t="s">
        <v>67</v>
      </c>
      <c r="P21" s="9" t="s">
        <v>67</v>
      </c>
      <c r="Q21" s="9" t="s">
        <v>67</v>
      </c>
      <c r="R21" s="9" t="s">
        <v>67</v>
      </c>
    </row>
  </sheetData>
  <mergeCells count="1">
    <mergeCell ref="B8:R8"/>
  </mergeCells>
  <dataValidations count="16">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1">
      <formula1>1900/1/1</formula1>
      <formula2>3000/1/1</formula2>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21">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21">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2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21">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2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21">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1">
      <formula1>#REF!</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21">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21">
      <formula1>#REF!</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21">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21">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21">
      <formula1>#REF!</formula1>
    </dataValidation>
  </dataValidations>
  <pageMargins left="0.31496062992125984" right="0.31496062992125984" top="0.35433070866141736" bottom="0.35433070866141736" header="0.31496062992125984" footer="0.31496062992125984"/>
  <pageSetup paperSize="5" scale="75" orientation="landscape" horizontalDpi="4294967293"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1</vt:i4>
      </vt:variant>
    </vt:vector>
  </HeadingPairs>
  <TitlesOfParts>
    <vt:vector size="6" baseType="lpstr">
      <vt:lpstr>423 F5.1  CONTRATOS REGIDOS ...</vt:lpstr>
      <vt:lpstr>424 F5.2  GESTIÓN CONTRACTUA...</vt:lpstr>
      <vt:lpstr>425 F5.3  GESTIÓN CONTRACTUA...</vt:lpstr>
      <vt:lpstr>426 F5.4  GESTIÓN CONTRACTUA...</vt:lpstr>
      <vt:lpstr>427 F5.5  GESTIÓN CONTRACTUA...</vt:lpstr>
      <vt:lpstr>'425 F5.3  GESTIÓN CONTRACTUA...'!Área_de_impresión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Jordan Leandro Oviedo Anzola</cp:lastModifiedBy>
  <cp:lastPrinted>2025-03-31T20:03:01Z</cp:lastPrinted>
  <dcterms:created xsi:type="dcterms:W3CDTF">2025-02-28T14:06:55Z</dcterms:created>
  <dcterms:modified xsi:type="dcterms:W3CDTF">2025-03-31T20:15:16Z</dcterms:modified>
</cp:coreProperties>
</file>