
<file path=[Content_Types].xml><?xml version="1.0" encoding="utf-8"?>
<Types xmlns="http://schemas.openxmlformats.org/package/2006/content-types">
  <Default Extension="bin" ContentType="application/vnd.openxmlformats-officedocument.spreadsheetml.printerSettings"/>
  <Default Extension="jp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1914557F-872C-43D7-9A4C-19DDDC28A04E}" xr6:coauthVersionLast="47" xr6:coauthVersionMax="47" xr10:uidLastSave="{00000000-0000-0000-0000-000000000000}"/>
  <bookViews>
    <workbookView xWindow="-120" yWindow="-120" windowWidth="29040" windowHeight="15720" xr2:uid="{00000000-000D-0000-FFFF-FFFF00000000}"/>
  </bookViews>
  <sheets>
    <sheet name="Índice Inform Clasif y Reserv" sheetId="1" r:id="rId1"/>
    <sheet name="Instrucciones" sheetId="2" r:id="rId2"/>
  </sheets>
  <definedNames>
    <definedName name="_xlnm._FilterDatabase" localSheetId="0" hidden="1">'Índice Inform Clasif y Reserv'!$A$8:$O$264</definedName>
    <definedName name="_xlnm.Print_Area" localSheetId="0">'Índice Inform Clasif y Reserv'!$A$1:$O$264</definedName>
    <definedName name="_xlnm.Print_Titles" localSheetId="0">'Índice Inform Clasif y Reserv'!$1:$8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B10" i="2"/>
  <c r="B5" i="2"/>
  <c r="B15" i="2"/>
  <c r="B13" i="2"/>
  <c r="B12" i="2"/>
  <c r="B11" i="2"/>
  <c r="B9" i="2"/>
  <c r="B8" i="2"/>
  <c r="B7" i="2"/>
  <c r="B6" i="2"/>
  <c r="B4" i="2"/>
  <c r="B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H6" authorId="0" shapeId="0" xr:uid="{00000000-0006-0000-0000-000001000000}">
      <text>
        <r>
          <rPr>
            <sz val="9"/>
            <color indexed="81"/>
            <rFont val="Tahoma"/>
            <family val="2"/>
          </rPr>
          <t>Indique el número consecutivo, según las actualizaciones que se han hecho a la información del ÍICR.</t>
        </r>
      </text>
    </comment>
  </commentList>
</comments>
</file>

<file path=xl/sharedStrings.xml><?xml version="1.0" encoding="utf-8"?>
<sst xmlns="http://schemas.openxmlformats.org/spreadsheetml/2006/main" count="3124" uniqueCount="368">
  <si>
    <t>PROCESO GESTIÓN DOCUMENTAL</t>
  </si>
  <si>
    <r>
      <t xml:space="preserve">Código: FGN-AP03-F-43
</t>
    </r>
    <r>
      <rPr>
        <b/>
        <sz val="10"/>
        <color theme="0"/>
        <rFont val="Arial"/>
        <family val="2"/>
      </rPr>
      <t>..</t>
    </r>
    <r>
      <rPr>
        <b/>
        <sz val="10"/>
        <rFont val="Arial"/>
        <family val="2"/>
      </rPr>
      <t xml:space="preserve">
Versión: 02</t>
    </r>
  </si>
  <si>
    <t>FORMATO ÍNDICE DE INFORMACIÓN CLASIFICADA Y RESERVADA (ÍICR)</t>
  </si>
  <si>
    <t>No.</t>
  </si>
  <si>
    <t>Nombre o título de la categoría de información</t>
  </si>
  <si>
    <t>Nombre o título de la información</t>
  </si>
  <si>
    <t>Idioma</t>
  </si>
  <si>
    <t>Medio de conservación o soporte</t>
  </si>
  <si>
    <t>Fecha de generación de la información</t>
  </si>
  <si>
    <t>Nombre del responsable de la producción de la información (Propietario del Activo)</t>
  </si>
  <si>
    <t>Nombre del responsable de la información
 (Custodio del Activo)</t>
  </si>
  <si>
    <t>Objetivo legítimo de la excepción</t>
  </si>
  <si>
    <t>Fundamento constitucional o legal de la excepción</t>
  </si>
  <si>
    <t>Fundamento jurídico de la excepción</t>
  </si>
  <si>
    <t>Excepción total o parcial</t>
  </si>
  <si>
    <t>Fecha de calificación como clasificada o reservada</t>
  </si>
  <si>
    <t>Plazo de la clasificación o reserva</t>
  </si>
  <si>
    <t>Tipo del activo de información</t>
  </si>
  <si>
    <t>43. CONSECUTIVOS</t>
  </si>
  <si>
    <t>43.01 CONSECUTIVOS DE CORRESPONDENCIA</t>
  </si>
  <si>
    <t>Español</t>
  </si>
  <si>
    <t>Físico</t>
  </si>
  <si>
    <t>Fiscalía Delegada ante la Corte Suprema de Justicia</t>
  </si>
  <si>
    <t xml:space="preserve"> Ley 1712 de 2014 Art. 18 literal a y b
Art .19</t>
  </si>
  <si>
    <t>Ley 906 de 2004 Art. 18, 212B, 345, 125, 149, 155
Ley 600 del 2000 Art.14, 236, 330, 323, 293 (providencias reservadas)
Ley 1708 de 2014 Art. 10
Ley 1581 de 2012 Art. 3, 5, 6 y 7</t>
  </si>
  <si>
    <t>Cuando la información permita deducir datos procesales debe ser reservada hasta que la etapa procesal sea pública, esto es, en los procesos adelantados en Ley 906 de 2004 hasta la acusación. En causas de la Ley 600 del 2000hasta tanto haya en la calificación. En la ley 1708 de 2014 y 793 de 2002 hasta el juicio de fijación de la pretensión provisional.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t>
  </si>
  <si>
    <t>Parcial</t>
  </si>
  <si>
    <t>Reservado hasta los 15 años</t>
  </si>
  <si>
    <t>Clasificada y Reservada</t>
  </si>
  <si>
    <t>1. ACCIONES CONSTITUCIONALES</t>
  </si>
  <si>
    <t>1.02 ACCIONES DE TUTELA</t>
  </si>
  <si>
    <t>Ley 1712 de 2014 Art. 18 literal a y b
 Art. 19 literal d, e y f</t>
  </si>
  <si>
    <t>En las acciones de tutela constan datos personales, privados y semiprivados de los accionantes, cuya divulgación puede generar un daño en los derechos a la intimidad, la vida, la salud o la seguridad de las personas (Art. 3, 5, 6 y 7 de la Ley 1581 de 2012). En algunas ocasiones los datos contenidos son sensibles.</t>
  </si>
  <si>
    <t>41. DERECHOS DE PETICIÓN</t>
  </si>
  <si>
    <t>41.00 DERECHOS DE PETICIÓN</t>
  </si>
  <si>
    <t xml:space="preserve">Ley 1712 de 2014 Art. 18 literal a y b </t>
  </si>
  <si>
    <t>Si la petición versa sobre información contenida en un proceso penal, será reservada la información hasta que la etapa procesal sea pública, esto es, en los procesos adelantados en Ley 906 de 2004 hasta la acusación. En causas de la Ley 600 del 2000hasta tanto haya en la calificación. En la ley 1708 y 793 hasta el juicio de fijación de la pretensión provisional. 
En todos los casos, si la petición se circunscribe a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t>
  </si>
  <si>
    <t>Clasificada</t>
  </si>
  <si>
    <t>52. EXPEDIENTES</t>
  </si>
  <si>
    <t>52.04 EXPEDIENTES DE PROCESOS PENALES</t>
  </si>
  <si>
    <t>Las etapas de indagación e investigación en los procesos penales son reservadas hasta tanto no se inicie la fase de juicio (Art. 18 y 212B Ley 906 de 2004 y Art. 14, 236,330). 
Incluso en juicio, los documentos que contengan datos personas, privados o semiprivados de las personas deben reservarse cuando su divulgación pueda afectar su integridad, seguridad o intimidad, sin perjuicio de los derechos de las partes en el proceso. Reservado si correspondencia contiene documentos de expedientes penales. 
En todos los casos se debe considerar la imposibilidad de divulgación de datos sensibles o de niños, niñas y adolescentes, que puedan contener los documentos dentro de la investigación (Art. 5, 6 y 7 de la Ley 1581 de 2012).</t>
  </si>
  <si>
    <t>Reservada</t>
  </si>
  <si>
    <t>93. RESOLUCIONES</t>
  </si>
  <si>
    <t>93.33 RESOLUCIONES DE LA FISCALÍA DELEGADA ANTE LA CORTE SUPREMA DE JUSTICIA</t>
  </si>
  <si>
    <t>En general se trata de documentos públicos, pero pueden ser resoluciones de otorgamiento de beneficios, colaboración, preacuerdos entre otros actos propios de la estrategia investigativa, caso en el cual deben mantener la reserva.</t>
  </si>
  <si>
    <t>2. ACTAS</t>
  </si>
  <si>
    <t>2.49 ACTAS DEL COMITÉ TÉCNICO JURÍDICO</t>
  </si>
  <si>
    <t>La Resolución 1053 de 21 de marzo de 2017.
Articulo 8 Acta. Parágrafo. El acta del comité tendrá carácter reservado. En consecuencia, no podrá ser revelada a ninguna de las partes del proceso. , por tratarse de la estrategia procesal de la fiscalía. No podrá suministrarse en ejercicio de los derechos de petición.</t>
  </si>
  <si>
    <t>Total</t>
  </si>
  <si>
    <t>85. ORDEN DE TRABAJO</t>
  </si>
  <si>
    <t>85.00 ORDEN DE TRABAJO</t>
  </si>
  <si>
    <t>99. SOLICITUDES</t>
  </si>
  <si>
    <t>99.01 SOLICITUDES DERECHOS HUMANOS ANTE ORGANISMOS INTERNACIONALES</t>
  </si>
  <si>
    <t>Físico 
Correo electrónico</t>
  </si>
  <si>
    <t xml:space="preserve">Dirección de Asuntos Internacionales 
</t>
  </si>
  <si>
    <t>52.07 EXPEDIENTES SOLICITUDES DE EXTRADICIÓN</t>
  </si>
  <si>
    <t xml:space="preserve">Ley 1712 de 2014 Art. 19 literal a y f </t>
  </si>
  <si>
    <t>Ley 906 de 2004 Art. 18, Art. 345, Art. 125, 155
Ley 600 del 2000 Art.14, 236,330 (reserva de la instrucción) 323, 293 (providencias reservadas)
Ley 1708 Art. 10</t>
  </si>
  <si>
    <t>Código de Procedimiento Penal (Principio de Confidencialidad) y Ley 1581 de 2012.</t>
  </si>
  <si>
    <t>61. INFORMES</t>
  </si>
  <si>
    <t>61.20 INFORMES SOLICITUD INTERCAMBIO DE PRUEBAS</t>
  </si>
  <si>
    <t xml:space="preserve">Ley 1712 de 2014 Art. 18 literal a y b Art. 19 literal d
</t>
  </si>
  <si>
    <t>Unidad Especial de Investigación</t>
  </si>
  <si>
    <t>93.52 RESOLUCIONES DE LA UNIDAD ESPECIAL DE INVESTIGACIÓN</t>
  </si>
  <si>
    <t>53. GASTOS</t>
  </si>
  <si>
    <t>53.02 GASTOS RESERVADOS</t>
  </si>
  <si>
    <t>En temas de inteligencia y contrainteligencia, de acuerdo a la ley los gastos relativos a esta información es reservada.</t>
  </si>
  <si>
    <t>Reservado hasta los 20 años</t>
  </si>
  <si>
    <t>Vicefiscalía General de la Nación</t>
  </si>
  <si>
    <t>Ilimitado</t>
  </si>
  <si>
    <t>Ley 906 de 2004 Art. 18, 212B, 345, 125, 149, 155
Ley 600 del 2000
Art.14, 236, 330, 323, 293 (providencias reservadas)
Ley 1581 de 2012 Art.3, 5, 6 y 7.</t>
  </si>
  <si>
    <t>23. CASOS</t>
  </si>
  <si>
    <t>23.05 CASOS JUDICIALES</t>
  </si>
  <si>
    <t>52.09 EXPEDIENTES DE PROCESOS DISCIPLINARIOS</t>
  </si>
  <si>
    <t>Ley 1712 de 2014 Art. 19 literal d</t>
  </si>
  <si>
    <t>Ley 734 de 2002 Art.95</t>
  </si>
  <si>
    <t>Delegada Contra la Criminalidad Organizada</t>
  </si>
  <si>
    <t>Dirección de Apoyo a la Investigación y Análisis Contra la Criminalidad Organizada</t>
  </si>
  <si>
    <t>93.22 RESOLUCIONES DE LA DELEGADA CONTRA LA CRIMINALIDAD</t>
  </si>
  <si>
    <t>61.23. INFORMES DE PROCESOS PENALES</t>
  </si>
  <si>
    <t>Ley 906 de 2004 Art. 345</t>
  </si>
  <si>
    <t>Esta información de circunscribe en lo establecido en el Artículo 345 Numeral 3 Ley 906 de 2004, en tanto contiene apuntes de la Fiscalía que forman parte de su trabajo preparatorio del caso.</t>
  </si>
  <si>
    <t>93.25 RESOLUCIONES DIRECCIÓN DE APOYO A LA INVESTIGACIÓN Y ANÁLISIS CONTRA LA CRIMINALIDAD ORGANIZADA</t>
  </si>
  <si>
    <t>Ley 1712 de 2014 Art. 19 literal d, e y f</t>
  </si>
  <si>
    <t>52.12 PROCESOS LEY 975/05</t>
  </si>
  <si>
    <t xml:space="preserve"> Ley 1712 de 2014 Art. 19 literal d y e</t>
  </si>
  <si>
    <t>Ley 975 de 2005</t>
  </si>
  <si>
    <t>La Ley de justicia y paz regula de reserva del proceso hasta la audiencia concentrada de formulación y aceptación de cargos.</t>
  </si>
  <si>
    <t>Dirección Especializada Contra el Narcotráfico</t>
  </si>
  <si>
    <t>Ilimitado y reservado hasta los 15 años</t>
  </si>
  <si>
    <t>93.34 RESOLUCIÓN DIRECCIÓN ESPECIALIZADA CONTRA EL NARCOTRÁFICO</t>
  </si>
  <si>
    <t>Dirección Especializada Contra la Corrupción</t>
  </si>
  <si>
    <t>93.41 RESOLUCIONES DE LA DIRECCIÓN ESPECIALIZADA CONTRA LA CORRUPCIÓN</t>
  </si>
  <si>
    <t>Dirección Especializada Contra las Violaciones a los Derechos Humanos</t>
  </si>
  <si>
    <t>Dirección Especializada Contra las Organizaciones Criminales</t>
  </si>
  <si>
    <t>Discos Zip Internet Intranet</t>
  </si>
  <si>
    <t>93.39 RESOLUCIONES DE LA DIRECCIÓN ESPECIALIZADA CONTRA LAS ORGANIZACIONES CRIMINALES</t>
  </si>
  <si>
    <t>Delegada para las Finanzas Criminales</t>
  </si>
  <si>
    <t>93.48 RESOLUCIONES DE LA DELEGADA PARA LAS FINANZAS CRIMINALES</t>
  </si>
  <si>
    <t>Dirección Especializada Contra el Lavado de Activos</t>
  </si>
  <si>
    <t>93.49 RESOLUCIONES DIRECCIÓN ESPECIALIZADA CONTRA LAVADO DE ACTIVOS</t>
  </si>
  <si>
    <t>Dirección Especializada de Extinción del Derecho del Dominio</t>
  </si>
  <si>
    <t>Ley 1712 de 2014 Art. 19 literal d y f</t>
  </si>
  <si>
    <t>Ley 1708 de 2014 Art. 10 modificado por el Art. 2 de Ley 1849/2017
Art. 151 modificado por el Art. 46 de Ley 1849/2017</t>
  </si>
  <si>
    <t>La Ley 1708 de 2014 en su Art. 10 modificado por el Art. 2 de la Ley 1849/2017 y el Art. 151 modificado por el Art. 46 de la ley 1849/2017, establece que durante la fase inicial de la investigación, esta será reservada incluso para sujetos procesales o intervinientes. Durante el juzgamiento no habrá reserva y las pruebas serán de público conocimiento. 
Cuando entidades del estado requieran información acerca de un tramite de Extinción de Dominio sometido a reserva, el fiscal a cargo del caso evaluara que la información pueda entregarse sin poner en riesgo el éxito de la información.</t>
  </si>
  <si>
    <t>La Ley 1708 de 2014 en su Art. 10 modificado por el Art. 2 de la Ley 1849/2017 y el Art. 151 modificado por el Art. 46 de la ley 1849/2017. Es oponible la reserva de la información de los trámites que se encuentran en Fase Inicial en procesos de Extinción de Dominio por cuanto el acceso a la información no puede poner en riesgo el éxito de la investigación</t>
  </si>
  <si>
    <t>93.46 RESOLUCIONES DE LA DIRECCIÓN ESPECIALIZADA DE EXTINCIÓN DEL DERECHO DE DOMINIO</t>
  </si>
  <si>
    <t>Ley 1708 de 2014 en su Art.10 modificado por el Art. 2 de Ley 1849/2017</t>
  </si>
  <si>
    <t>Ley 1708 de 2014 en su Art. 10 modificado por el Art. 2 de Ley 1849/2017, Ley 1581 de 2012</t>
  </si>
  <si>
    <t>La Ley 1708 de 2014 en su Art. 10 modificado por el Art. 2 de la Ley 1849/2017 y el Art. 151 modificado por el Art. 46 de la ley 1849/2017. En juicio los documentos que contengan datos personales, privados o semiprivados de las personas debe dársele tratamiento de dato reservado, sin perjuicio de los derechos de las partes en el proceso.
En todos los casos se debe considerar la imposibilidad de divulgación de datos sensibles o de niños, niñas y adolescentes, que puedan contener los documentos dentro de la investigación (Art. 5, 6 y 7 de la Ley 1581 de 2012).</t>
  </si>
  <si>
    <t>Ley 1712 de 2014 Art. 19 literal D y F</t>
  </si>
  <si>
    <t>La Resolución 1053 de 21 de marzo de 2017.
Suscrita por el Fiscal General de la Nación, por medio de la cual reglamentó la Ley 016 de 2014, definió la estructura orgánica de la Fiscalía General de la Nación, consagrando lo concerniente a los Comités Técnico Jurídicos. En su Art 8° fijó los criterios de dichos comité y estableció el carácter de reservado por tratarse y consignarse en ellos, estrategias de investigación y adelantamiento de los casos por parte de la Fiscalía General de la Nación. En consecuencia, no podrá ser revelada a ninguna de las partes del proceso.</t>
  </si>
  <si>
    <t>Dirección Especializada de Investigaciones Financieras</t>
  </si>
  <si>
    <t>93.50 RESOLUCIONES DE LA DIRECCIÓN ESPECIALIZADA DE INVESTIGACIONES FINANCIERA -DEIF</t>
  </si>
  <si>
    <t>Dirección Especializada Contra los Delitos Fiscales</t>
  </si>
  <si>
    <t>93.55 RESOLUCIONES DIRECCIÓN ESPECIALIZADA CONTRA LOS DELITOS FISCALES</t>
  </si>
  <si>
    <t>Delegada para la Seguridad Territorial</t>
  </si>
  <si>
    <t>93.26 RESOLUCIONES DE LA DELEGADA PARA DE SEGURIDAD TERRITORIAL</t>
  </si>
  <si>
    <t>Dirección de Apoyo a la Investigación y Análisis para la Seguridad Ciudadana</t>
  </si>
  <si>
    <t>93.47 RESOLUCIONES DE LA DIRECCIÓN DE APOYO A LA INVESTIGACIÓN Y ANÁLISIS PARA LA SEGURIDAD CIUDADANA</t>
  </si>
  <si>
    <t>61.12. INFORME DE ACTIVIDADES</t>
  </si>
  <si>
    <t xml:space="preserve">Ilimitado y reservado hasta los 15 años </t>
  </si>
  <si>
    <t xml:space="preserve"> Clasificada </t>
  </si>
  <si>
    <t xml:space="preserve">Parcial </t>
  </si>
  <si>
    <t xml:space="preserve"> 1. ACCIONES CONSTITUCIONALES </t>
  </si>
  <si>
    <t xml:space="preserve">Físico </t>
  </si>
  <si>
    <t xml:space="preserve">Subdirección de Apoyo a la Comisión de Carrera Especial </t>
  </si>
  <si>
    <t>Numeral 3 del Art. 24 del CPACA (modificado por el Art. 1 de Ley 1755 de 2015)</t>
  </si>
  <si>
    <t>Las peticiones que tengan relación con información que repose en la historia laboral de los funcionarios de la entidad debe ser negada, en tanto este es un documento reservado en virtud del numeral 3 del artículo 24 del CPACA (modificado por el Art. 1 de la Ley 1755 de 2015). Si se trata del titular de la información, sus causahabientes,  representantes legales,  entidades públicas o administrativas en ejercicio de sus funciones o por orden judicial, y  a terceros autorizados por el Titular o por la ley, debe ser suministrada.</t>
  </si>
  <si>
    <t xml:space="preserve">Ilimitado </t>
  </si>
  <si>
    <t>2.03 ACTAS COMISIÓN CARRERA ESPECIAL</t>
  </si>
  <si>
    <t xml:space="preserve"> Ley 1712 de 2014 Art. 19</t>
  </si>
  <si>
    <t>Ley 1712 de 2014 Art. 16, en su parágrafo indica:
PARÁGRAFO. Se exceptúan también los documentos que contengan las opiniones o puntos de vista que formen parte del proceso deliberativo de los servidores públicos.</t>
  </si>
  <si>
    <t>2.58 ACTAS DEL COMITÉ DE EVALUACIÓN DEL DESEMPEÑO LABORAL</t>
  </si>
  <si>
    <t xml:space="preserve">Clasificada </t>
  </si>
  <si>
    <t>33. CONCURSOS</t>
  </si>
  <si>
    <t xml:space="preserve">33.01 CONCURSO O PROCESO DE SELECCIÓN CONCURSO DE INGRESO Y/O CONCURSO DE ASCENSO </t>
  </si>
  <si>
    <t>Decreto Ley 020 de 2014 Art. 34:  Las pruebas en los procesos de selección tienen carácter reservado. Sólo serán de conocimiento de los responsables de su elaboración y de las personas que indiquen las Comisiones de Carrera Especial, para efectos de atender las reclamaciones sobre las mismas.
Decreto Ley 020 de 2014 Art. 39: Por razones de seguridad interna de la entidad, independientemente del cargo, dentro del proceso de selección para proveer los empleos de la Fiscalía General de la Nación, al aspirante, antes de la expedición de la resolución de nombramiento en periodo de prueba, se le realizará un estudio de seguridad de carácter reservado. Del resultado del estudio se determinará la conveniencia o no del ingreso de la persona a la entidad.</t>
  </si>
  <si>
    <t xml:space="preserve">Las pruebas que se aplican tienen carácter reservado para garantizar la transparencia,  objetividad e imparcialidad del concurso que se esté adelantando.
La reserva de los estudios de seguridad está justificada en la posibilidad de que dichos documentos contengan datos sensibles sobre el aspirante a ser nombrado en la Fiscalía General de la Nación, así como información que afecte la defensa y la seguridad nacional. </t>
  </si>
  <si>
    <t xml:space="preserve">Clasificada y Reservada </t>
  </si>
  <si>
    <t xml:space="preserve"> 41. DERECHOS DE PETICIÓN</t>
  </si>
  <si>
    <t xml:space="preserve">
Las peticiones que tengan relación con información que repose en la historia laboral de los funcionarios de la entidad debe ser negada, en tanto este es un documento reservado en virtud del numeral 3 del artículo 24 del CPACA (modificado por el Art. 1de la Ley 1755 de 2015). Si se trata del titular de la información, sus causahabientes,  representantes legales,  entidades públicas o administrativas en ejercicio de sus funciones o por orden judicial, y  a terceros autorizados por el Titular o por la ley, debe ser suministrada. 
</t>
  </si>
  <si>
    <t xml:space="preserve">129. RECURSOS </t>
  </si>
  <si>
    <t xml:space="preserve"> 129.01 RECURSOS DE REPOSICIÓN Y APELACIÓN </t>
  </si>
  <si>
    <t>129.02 IMPEDIMENTO Y /O RECUSACIÓN EVALUACIÓN DEL DESEMPEÑO LABORAL</t>
  </si>
  <si>
    <t>Las peticiones que tengan relación con información que repose en la historia laboral de los funcionarios de la entidad debe ser negada, en tanto este es un documento reservado en virtud del numeral 3 del artículo 24 del CPACA (modificado por el Art. 1 de la Ley 1755 de 2015)</t>
  </si>
  <si>
    <t xml:space="preserve"> 66. REGISTROS</t>
  </si>
  <si>
    <t>66.44 REGISTRO PÚBLICO DE INSCRIPCIÓN EN CARRERA</t>
  </si>
  <si>
    <t>Correo electrónico 
Discos duros</t>
  </si>
  <si>
    <t>El Registro Público de Inscripción de Carrera es público, sin embargo, se exceptúa aquella información que repose en la historia laboral de los servidores de la entidad  que pueda afectar el derecho a la intimidad, bajo las limitaciones propias que impone la condición de servidor público.</t>
  </si>
  <si>
    <t>Dirección del Cuerpo Técnico de Investigación</t>
  </si>
  <si>
    <t>Dirección del Cuerpo Técnico de Investigación - Grupo de apoyo en asuntos misionales y jurídicos</t>
  </si>
  <si>
    <t xml:space="preserve">1. ACCIONES CONSTITUCIONALES </t>
  </si>
  <si>
    <t>Grupo de apoyo en asuntos misionales y jurídicos DCTI</t>
  </si>
  <si>
    <t>Reserva legal.</t>
  </si>
  <si>
    <t xml:space="preserve">85. ORDEN DE TRABAJO </t>
  </si>
  <si>
    <t xml:space="preserve">85.00 ORDEN DE TRABAJO </t>
  </si>
  <si>
    <t xml:space="preserve">2.53 ACTAS DEL CONSEJO NACIONAL DE POLICÍA JUDICIAL </t>
  </si>
  <si>
    <t xml:space="preserve">86. QUEJAS Y RECLAMOS   </t>
  </si>
  <si>
    <t xml:space="preserve">86.00 QUEJAS Y RECLAMOS   </t>
  </si>
  <si>
    <t>Dirección de Atención al Usuario, Intervención Temprana y Asignaciones</t>
  </si>
  <si>
    <t>137. FUENTES NO FORMALES</t>
  </si>
  <si>
    <t>137.00 FUENTES NO FORMALES</t>
  </si>
  <si>
    <t xml:space="preserve">32. CONCILIACIONES </t>
  </si>
  <si>
    <t xml:space="preserve">32.01 CONCILIACIONES PREJUDICIALES </t>
  </si>
  <si>
    <t>Dirección de Asuntos Jurídicos</t>
  </si>
  <si>
    <t xml:space="preserve">Dirección de Asuntos Jurídicos - Unidad de Defensa Jurídica </t>
  </si>
  <si>
    <t xml:space="preserve">134. PAGOS </t>
  </si>
  <si>
    <t>134.01 PAGO DE SENTENCIAS Y CONCILIACIONES</t>
  </si>
  <si>
    <t xml:space="preserve">Dirección de Asuntos Jurídicos - Unidad de Pago y Cumplimiento de Sentencias y Acuerdos Conciliatorios </t>
  </si>
  <si>
    <t xml:space="preserve">2.19 ACTAS COMITÉ DE CONCILIACIÓN Y REPETICIÓN </t>
  </si>
  <si>
    <t xml:space="preserve">Dirección de Asuntos Jurídicos </t>
  </si>
  <si>
    <t>Dirección de Asuntos Jurídicos - Secretaria Técnica del Comité de Conciliación</t>
  </si>
  <si>
    <t>52.08 EXPEDIENTE CONTENCIOSO ADMINISTRATIVO</t>
  </si>
  <si>
    <t>Las peticiones que tengan relación con información personal, privada o semiprivada de accionantes o accionado, deben ser negadas, en tanto este es un documento reservado en virtud del numeral 3 del artículo 24 del CPACA (modificado por el Art. 1de la Ley 1755 de 2015)  y los literales a y b del Art. 18 de la Ley 1712 de 2014.</t>
  </si>
  <si>
    <t xml:space="preserve">1.03 ACCIONES DE REPETICIÓN </t>
  </si>
  <si>
    <t>Las peticiones que versen sobre las fichas de estudio de repetición, las cuales  contienen información   personal, privada o semiprivada de funcionarios o ex funcionarios, deben ser negadas, en tanto que el carácter de la información es reservado en virtud del numeral 3 del artículo 24 del CPACA (modificado por el Art. 1de la Ley 1755 de 2015).</t>
  </si>
  <si>
    <t>52.05 EXPEDIENTES PROCESOS EJECUTIVOS</t>
  </si>
  <si>
    <t>52.06 EXPEDIENTES DE COBRO COACTIVO</t>
  </si>
  <si>
    <t>Dirección de Asuntos Jurídicos - Departamento de Jurisdicción Coactiva y Juzgamiento en los Asuntos Disciplinarios</t>
  </si>
  <si>
    <t xml:space="preserve">Ley 1437 de 2011 Art. 24 numeral 3 y 5 
Ley 1712 de 2014 Art. 18 </t>
  </si>
  <si>
    <t xml:space="preserve"> Clasificada</t>
  </si>
  <si>
    <t>31. CONCEPTOS</t>
  </si>
  <si>
    <t>31.00 CONCEPTOS</t>
  </si>
  <si>
    <t>Dirección de Asuntos Jurídicos - Unidad de Conceptos y Asuntos Constitucionales</t>
  </si>
  <si>
    <t>Decreto Ley 016 de 2014 Art. 9 , modificado por el artículo 30 del Decreto Ley 898 de 2017 , y el numeral 1  del artículo 8 de la Resolución 0-0259 de 29 de marzo de 2022 .
Art. 250  y 251 de la Carta Política</t>
  </si>
  <si>
    <t>La Fiscalía General de la Nación no tiene funciones consultivas, según los artículos 250  y 251 de la Carta Política. Por este motivo, no le corresponde a la Entidad absolver las consultas relacionadas con dogmática o procedimiento penal.
La Corte Suprema de Justicia indicó en sentencia STC8081-2017, 8 de junio de 2017. M.P. Luis Alonso Rico Puerta. Radicación No. 15001221300020170024801 que “el ente acusador no está facultado para servir como ‘órgano consultivo’, en tanto su función corresponde al ejercicio de la acción penal” , luego los conceptos emitidos por la Fiscalía General de la Nación a los ciudadanos “podrían ir en contravía de las decisiones de los funcionarios a cargo de los casos bajo su conocimiento, afectando de esta manera la autonomía e independencia” . 
Por lo tanto los conceptos que emite la DAJ son para consulta interna, sobre temas de carácter institucional, general y abstracto, con el objeto de mantener la unidad de criterio dentro de la Entidad, tal y como lo contemplan el artículo 9  del Decreto Ley 016 de 2014 , modificado por el artículo 30 del Decreto Ley 898 de 2017 , y el numeral 1  del artículo 8 de la Resolución 0-0259 de 29 de marzo de 2022 .</t>
  </si>
  <si>
    <t xml:space="preserve">Ley 1581 de 2012 Art. 3, 5, 6 </t>
  </si>
  <si>
    <t xml:space="preserve">138. INTERVENCIONES ANTE LA CORTE CONSTITUCIONAL Y ANTE EL CONGRESO DE LA REPÚBLICA </t>
  </si>
  <si>
    <t>138.00 INTERVENCIONES ANTE LA CORTE CONSTITUCIONAL Y ANTE EL CONGRESO DE LA REPÚBLICA</t>
  </si>
  <si>
    <t>Ley 1712 de 2014  Art. 19 y
Ley Estatutaria 1581 de 2012 Art. 13</t>
  </si>
  <si>
    <t>Ley 1581 de 2012 Art. 3, 5, 6 
Ley 600 de 2000. “Por la cual se expide el Código de Procedimiento Penal”. Artículos 14, 236, 323, y 330
Ley 906 de 2004. “Por la cual se expide el Código de Procedimiento Penal”. Artículos18, 149, 155, 212B, 345.
Art. 10 del Código de Extinción de Dominio (Ley 1708 de 2014)</t>
  </si>
  <si>
    <t>En las intervenciones ante la corte donde  constan datos personales, privados y semiprivados de los accionantes, cuya divulgación puede generar un daño en los derechos a la intimidad, la vida, la salud o la seguridad de las personas (Art. 3, 5, 6 y 7 de la Ley 1581 de 2012).  En algunas ocasiones los datos contenidos son sensibles.
en igual sentido cuando dentro de los anexos se hace referencia a procesos que se encuentran en etapa reservada con ocasión a lo dispuesto en el artículo 212B de la Ley 906 de 2004.</t>
  </si>
  <si>
    <t xml:space="preserve">52.16 EXPEDIENTE  ADMINISTRATIVO DE REPARACIÓN INTEGRAL </t>
  </si>
  <si>
    <t xml:space="preserve">Numeral 3 y 5 del Art. 24 del CPACA (modificado por el Art. 1 de Ley 1755 de 2015) y Art. 95 de Ley 734 de 2022 </t>
  </si>
  <si>
    <t xml:space="preserve">2.50 ACTAS SESIONES DEL COMITÉ DE CONVIVENCIA LABORAL </t>
  </si>
  <si>
    <t>Subdirección Regional de Apoyo Nororiental</t>
  </si>
  <si>
    <t>2.54 ACTAS DEL COMITÉ NACIONAL, CENTRAL Y SECCIONAL OPERATIVO DE EMERGENCIAS</t>
  </si>
  <si>
    <t>Subdirección Regional de Apoyo Nororiental - Coordinador Sección Talento Humano</t>
  </si>
  <si>
    <t>57. HISTORIAS LABORALES</t>
  </si>
  <si>
    <t>57.00  HISTORIA LABORAL</t>
  </si>
  <si>
    <t>2.33 ACTAS DE COMITÉ PARITARIO DE SEGURIDAD Y SALUD EN EL TRABAJO - COPASST</t>
  </si>
  <si>
    <t>2.28 ACTAS JUNTA DE CONTRATACIÓN</t>
  </si>
  <si>
    <t>Subdirección Regional de Apoyo Nororiental - Coordinador Sección Gestión Contractual</t>
  </si>
  <si>
    <t>34. PROCESOS DE CONTRATACIÓN</t>
  </si>
  <si>
    <t>34.01 ETAPA PRECONTRACTUAL LICITACIÓN, SELECCIÓN ABREVIADA Y CONCURSO DE MÉRITOS</t>
  </si>
  <si>
    <t xml:space="preserve"> Ley 1437 de 2011 - Artículo 24. Información y documentos reservados. Sólo tendrán carácter reservado la información y documentos expresamente sometidos a reserva por la Constitución o Ley, y en especial: 1. Los protegidos por el secreto comercial o industrial. 2. Los relacionados con la defensa o seguridad nacional. 3. Las instrucciones en materia diplomática o sobre negociaciones reservadas.</t>
  </si>
  <si>
    <t>Algunos  documentos de los procesos de contratación contienen información confidencial o reservada, con sustento en la constitución política o la ley, en todo caso, cuando un documento esté sujeto a reserva, se debe relacionar la justificación  constitucional o legal de la reserva, en la carta de presentación de la oferta.</t>
  </si>
  <si>
    <t>34.03 MÍNIMA CUANTÍA</t>
  </si>
  <si>
    <t>34.04 CONTRATACIÓN DIRECTA</t>
  </si>
  <si>
    <t xml:space="preserve"> Ley 1437 de 2011 - Artículo 24. Información y documentos reservados. Sólo tendrán carácter reservado la información y documentos expresamente sometidos a reserva por la Constitución o Ley, y en especial: 1. Los protegidos por el secreto comercial o industrial. 2. Los relacionados con la defensa o seguridad nacional. 3. Las instrucciones en materia diplomática o sobre negociaciones reservadas..</t>
  </si>
  <si>
    <t>66. REGISTROS</t>
  </si>
  <si>
    <t>66.03 REGISTRO DE CORRESPONDENCIA</t>
  </si>
  <si>
    <t>Físico 
Intranet</t>
  </si>
  <si>
    <t>Subdirección de Tecnologías de la Información y las Comunicaciones</t>
  </si>
  <si>
    <t>Ley 1712 de 2014 Art. 19 literal e</t>
  </si>
  <si>
    <t>Reservado si la correspondencia contiene documentos de expedientes penales. Se debe considerar la imposibilidad de tratamiento y divulgación de datos sensibles que pueda contener el documento, conforme a los Art. 5, 6 y 7 de la Ley 1581 de 2012.</t>
  </si>
  <si>
    <t xml:space="preserve">23.04 CASOS DE PROTECCIÓN Y ASISTENCIA </t>
  </si>
  <si>
    <t>Dirección de Protección y Asistencia - Sección de Gestión Documental</t>
  </si>
  <si>
    <t>Ley 418 de 1997 Art. 72. 
Ley 1437 de 2011 (modificada por Ley 1755 de 2015),  Art. 24 al 26.</t>
  </si>
  <si>
    <t>Los documentos están reservados por seguridad de las personas beneficiarias del Programa de Protección y Asistencia de la FGN</t>
  </si>
  <si>
    <t xml:space="preserve">Dirección de Protección y Asistencia - Sección de Gastos Reservados </t>
  </si>
  <si>
    <t>Gastos correspondientes a actividades de protección a Testigos, victimas e intervinientes en el proceso penal y funcionarios FGN, que de acuerdo a la ley  son reservados.</t>
  </si>
  <si>
    <t xml:space="preserve"> Dirección de Protección y Asistencia - Sección Administrativa</t>
  </si>
  <si>
    <t>Contratación de Bienes y servicios destinados al Programa de Protección y Asistencia, adquiridos a través del rubro de Gastos Reservados.</t>
  </si>
  <si>
    <t>Dirección de Protección y Asistencia</t>
  </si>
  <si>
    <t>Dirección de Control Disciplinario</t>
  </si>
  <si>
    <t>Ley 1712 de 2014. Art. 19 y Ley 734 de 2002 artículo 95,</t>
  </si>
  <si>
    <t>114. PROCESOS DE CONTRATACIÓN</t>
  </si>
  <si>
    <t>114.05 CONVENIOS DE COOPERACIÓN INTERNACIONAL</t>
  </si>
  <si>
    <t>Subdirección de Bienes</t>
  </si>
  <si>
    <t xml:space="preserve">Algunos bienes están directamente relacionados con la investigación dentro de los procesos penales o con la seguridad de los funcionarios, por lo cual se debe conservar la reserva en algunos documentos. </t>
  </si>
  <si>
    <t>132. GESTIÓN DE BIENES</t>
  </si>
  <si>
    <t>132.00 GESTIÓN DE BIENES</t>
  </si>
  <si>
    <t>Subdirección Regional de Apoyo - Sección de Bienes, Soporte y Apoyo administrativo</t>
  </si>
  <si>
    <t>Departamento de Bienes, Almacén e Inventarios</t>
  </si>
  <si>
    <t>Numeral 3 del Art. 24 del CPACA (modificado por el Art. 1 de Ley 1755 de 2015)
Ley 1581 de 2012 Art. 5 y 6
Constitución Política Art. 15</t>
  </si>
  <si>
    <t xml:space="preserve">Este tipo de documentos puede contener datos personales, privados y semiprivados, cuya divulgación puede generar un daño en los derechos a la intimidad, la vida, la salud o la seguridad de las personas (Art. 3, 5, 6 y 7 de la Ley 1581 de 2012), en algunas ocasiones los datos contenidos son sensibles, por lo cual la información debe ser restringida al acceso público. </t>
  </si>
  <si>
    <t>96. SINIESTROS</t>
  </si>
  <si>
    <t>96.01 SINIESTRO PÓLIZA VIDA GRUPO</t>
  </si>
  <si>
    <t xml:space="preserve"> Departamento de Bienes, Almacén e Inventarios</t>
  </si>
  <si>
    <t>96.02 SINIESTRO PÓLIZA DE AUTOMÓVILES PÉRDIDA PARCIAL</t>
  </si>
  <si>
    <t>96.03 SINIESTRO PÓLIZA DE AUTOMÓVILES PERDIDA TOTAL</t>
  </si>
  <si>
    <t>96.04 SINIESTRO PÓLIZA TODO RIESGO DAÑO MATERIAL</t>
  </si>
  <si>
    <t>96.05 SINIESTRO PÓLIZA DE MANEJO ENTIDADES OFICIALES</t>
  </si>
  <si>
    <t>96.06 SINIESTRO PÓLIZA DE NAVEGACIÓN</t>
  </si>
  <si>
    <t>96.07 SINIESTRO PÓLIZA DE RESPONSABILIDAD CIVIL EXTRACONTRACTUAL</t>
  </si>
  <si>
    <t>96.08 SINIESTRO PÓLIZA DE TRANSPORTE DE VALORES</t>
  </si>
  <si>
    <t>96.09 SINIESTRO PÓLIZA CASCO AVIACIÓN</t>
  </si>
  <si>
    <t>96.10 SINIESTRO PÓLIZA RESPONSABILIDAD CIVIL SERVIDORES PÚBLICOS</t>
  </si>
  <si>
    <t>96.11 SINIESTRO PÓLIZA DE TRANSPORTE DE MERCANCÍAS</t>
  </si>
  <si>
    <t>Subdirección de Talento Humano</t>
  </si>
  <si>
    <t xml:space="preserve">52.13 EXPEDIENTES DE ACOSO LABORAL </t>
  </si>
  <si>
    <t>Ley 1010 de 2006, artículo 9 y numeral 3 del artículo 24 del CPACA (modificado por el Art. 1de Ley 1755 de 2015)</t>
  </si>
  <si>
    <t>Subdirección de Talento Humano - Departamento de Administración de Personal</t>
  </si>
  <si>
    <t>57.00  HISTORIA LABORAl</t>
  </si>
  <si>
    <t>Subdirección de Talento Humano - Departamento de Bienestar y Salud Ocupacional</t>
  </si>
  <si>
    <t xml:space="preserve">36. CRÉDITOS </t>
  </si>
  <si>
    <t>36.01  CRÉDITOS HIPOTECARIOS</t>
  </si>
  <si>
    <t>Ley 1266 de 2008, Art. 3°, lit. g</t>
  </si>
  <si>
    <t xml:space="preserve">Según la ley estos son datos crediticios que tienen el carácter de semiprivado. Si se trata del titular de la información, sus causahabientes,  representantes legales,  entidades públicas o administrativas en ejercicio de sus funciones o por orden judicial, y  a terceros autorizados por el Titular o por la ley, debe ser suministrada. </t>
  </si>
  <si>
    <t>57.03 HISTORIA CLÍNICA OCUPACIONAL</t>
  </si>
  <si>
    <t>Numeral 3 del Art. 24 del CPACA (modificado por el Art. 1 de Ley 1755 de 2015)
Constitución Política de Colombia Art. 15 todas las personas tienen derecho a su intimidad personal y familiar y a su buen nombre, y el Estado debe respetarlos y hacerlos respetar. 
LEY ESTATUTARIA 1581 DE 2012 - Por la cual se dictan disposiciones generales para la protección de datos personales. Artículo 4°. Principios para el Tratamiento de datos personales, Literal f) Principio de acceso y circulación restringida y h) Principio de confidencialidad. Artículo 5°. Datos sensibles.  Artículo 6°. Tratamiento de datos sensibles, literal a) El Titular haya dado su autorización explícita a dicho Tratamiento, salvo en los casos que por ley no sea requerido el otorgamiento de dicha autorización. b) El Tratamiento sea necesario para salvaguardar el interés vital del Titular y este se encuentre física o jurídicamente incapacitado. En estos eventos, los representantes legales deberán otorgar su autorización.
RESOLUCION NUMERO 1918 DE 2009 Por la cual se modifican los artículos 11 y 17 de la Resolución 2346 de 2007 y se dictan otras disposiciones. "ARTICULO 17. CUSTODIA Y ENTREGA DE LAS EVALUACIONES MEDICAS OCUPACIONALES Y DE LAS HISTORIAS CLINICAS OCUPACIONALES. Para la custodia y entrega de las evaluaciones médicas ocupacionales y de las historias clínicas ocupacionales se aplicarán las siguientes reglas: 1 La custodia de las evaluaciones médicas ocupacionales y de la historia clínica ocupacional estará a cargo del prestador de servicios de salud ocupacional que la generó en el curso de la atención, cumpliendo los requisitos y procedimientos de archivo conforme a las normas legales vigentes para la historia clínica.  Los médicos especialistas en medicina del trabajo o salud ocupacional que formen parte de los servicios médicos de la empresa, tendrán la guarda y custodia de la historia clínica ocupacional y son responsables de garantizar su confidencialidad, conforme lo establece el ARTICULO 16 de la Resolución 2346 de 2007 y las demás normas que lo modifiquen adicionen o sustituyan.  En ningún caso, los empleadores podrán tener, conservar o anexar copia de las evaluaciones médicas ocupacionales y de la historia clínica ocupacional a la hoja de vida del trabajador 2. Los responsables de la custodia podrán entregar copia de la historia clínica ocupacional foliada al trabajador, cuando éste lo solicite.  3. En caso de muerte del paciente, la copia de la historia clínica ocupacional será entregada únicamente al cónyuge, compañera (o) permanente, hijos y causahabientes, así como a aquellas personas autorizadas expresamente por Ley.  4. En el evento que los documentos de la historia clínica ocupacional se encuentren en diversas instituciones, la entidad o persona competente que requiera información contenida en ellos. podrá solicitar copia de los mismos a la entidad que los tiene a su cargo, previa autorización del paciente.  5. El responsable de la custodia debe dejar constancia del traslado de la copia de la historia clínica ocupacional entre entidades, mediante acta o registros de entrega y devolución, las cuales deberán ir firmadas por los funcionarios responsables de su custodia PARÁGRAFO. El archivo, seguridad, producción, recepción, distribución, consulta, organización, recuperación, disposición, conversión a sistemas de información, tiempo de conservación y disposición final de la historia clínica ocupacional, se regirán por las normas legales vigentes para la historia clínica y los parámetros definidos por el Ministerio de la Protección Social.
Decreto 1072 de 2015 Articulo 2.2.4.6.13 numeral 2.</t>
  </si>
  <si>
    <t xml:space="preserve"> Dirección de Justicia Transicional</t>
  </si>
  <si>
    <t>93.14 RESOLUCIONES DE LA DIRECCIÓN DE JUSTICIA TRANSICIONAL</t>
  </si>
  <si>
    <t>97. SISTEMAS DE INFORMACIÓN</t>
  </si>
  <si>
    <t>97.05 SISTEMA DE INFORMACIÓN DE LA DIRECCIÓN DE JUSTICIA TRANSICIONAL - SIJYP</t>
  </si>
  <si>
    <t>Intranet</t>
  </si>
  <si>
    <t>Ley 975 de 2005 Art. 62</t>
  </si>
  <si>
    <t>La Ley de justicia y paz regula la reserva del proceso hasta la audiencia concentrada de formulación y aceptación de cargos, en virtud del principio de complementariedad consagrado en el artículo 62 de la Ley 975 de 2005, el cual hace alusión expresa al Código de Procedimiento Penal.</t>
  </si>
  <si>
    <t>66.47 REGISTRO DE DILIGENCIAS DE VERSIÓN LIBRE</t>
  </si>
  <si>
    <t>Microfilmaciones</t>
  </si>
  <si>
    <t>112. PROCESOS DE REPARACIÓN</t>
  </si>
  <si>
    <t>112.01 PROCESOS DE REPARACIÓN POR INDEMNIZACIÓN</t>
  </si>
  <si>
    <t>Ley 1592 de 2012 Art. 16</t>
  </si>
  <si>
    <t>El Art. 16 de la Ley 1592 de 2012, menciona que la audiencia de imposición de medidas cautelares es de carácter reservado, por lo tanto lo son también estos procesos. Esto es necesario para la protección de las víctimas y demás intervinientes; garantizar el debido proceso y la igualdad de las partes en los procesos judiciales; garantizar la administración efectiva de la justicia.</t>
  </si>
  <si>
    <t xml:space="preserve">2.51 ACTAS COMITÉ CUVI </t>
  </si>
  <si>
    <t>112.02 PROCESOS DE REPARACIÓN POR RESTITUCIÓN</t>
  </si>
  <si>
    <t>52.15 EXPEDIENTES DE BÚSQUEDA DE PERSONAS DESAPARECIDAS Y HOMICIDIO</t>
  </si>
  <si>
    <t>Subdirección de Gestión Contractual</t>
  </si>
  <si>
    <t>Ley 1712 de 2014 Art. 16, en su parágrafo indica:
PARÁGRAFO. Se exceptúan también los documentos que contengan las opiniones o puntos de vista que formen parte del proceso deliberativo de los servidores públicos.
Art.47.Salvo que las actas sean requeridas para que la información será utilizada para efectos judiciales. 
Ley 906 de 2004 Art. 125, Código de Procedimiento Penal.</t>
  </si>
  <si>
    <t xml:space="preserve"> Ley 1437 de 2011 - Artículo 24. Información y documentos reservados. Sólo tendrán carácter reservado la información y documentos expresamente sometidos a reserva por la Constitución o Ley, y en especial: 1. Los protegidos por el secreto comercial o industrial. 2. Los relacionados con la defensa o seguridad nacional. 3. Las instrucciones en materia diplomática o sobre negociaciones reservadas.
 Art 24 de Ley 1437 de 2011 modificado por Ley 1755 de 2015 númerales 3o,  6o y 7o. 
Ley 1581 de 2012, Protección de Datos Personales de Colombia - Articulo 5° y 6°  
Datos sensibles aquellos que afectan la intimidad del Titular o cuyo uso indebido puede generar su discriminación</t>
  </si>
  <si>
    <t>34.02 ETAPA CONTRACTUAL LICITACIÓN, SELECCIÓN ABREVIADA Y CONCURSO DE MÉRITOS</t>
  </si>
  <si>
    <t xml:space="preserve"> Ley 1437 de 2011 - Artículo 24. Información y documentos reservados. Sólo tendrán carácter reservado la información y documentos expresamente sometidos a reserva por la Constitución o Ley, y en especial: 1. Los protegidos por el secreto comercial o industrial. 2. Los relacionados con la defensa o seguridad nacional. 3. Las instrucciones en materia diplomática o sobre negociaciones reservadas.
 Art 24 de Ley 1437 de 2011 modificado por Ley 1755 de 2015 númerales 3o,  6o y 7o.</t>
  </si>
  <si>
    <t xml:space="preserve"> Ley 1437 de 2011 - Artículo 24. Información y documentos reservados. Sólo tendrán carácter reservado la información y documentos expresamente sometidos a reserva por la Constitución o Ley, y en especial: 1. Los protegidos por el secreto comercial o industrial. 2. Los relacionados con la defensa o seguridad nacional. 3. Las instrucciones en materia diplomática o sobre negociaciones reservadas.
 Art 24 de Ley 1437 de 2011 modificado por Ley 1755 de 2015 númerales 3o,  6o y 7o. </t>
  </si>
  <si>
    <t xml:space="preserve"> Ley 1437 de 2011 - Artículo 24. Información y documentos reservados. Sólo tendrán carácter reservado la información y documentos expresamente sometidos a reserva por la Constitución o Ley, y en especial: 1. Los protegidos por el secreto comercial o industrial. 2. Los relacionados con la defensa o seguridad nacional. 3. Las instrucciones en materia diplomática o sobre negociaciones reservadas.
 Art 24 de Ley 1437 de 2011 modificado por Ley 1755 de 2015 númerales 3o,  6o y 7o. .
Literal C del Art. 19 de Ley 1712 de 2014 y en concordancia con el literal F "Administración de Justicia.</t>
  </si>
  <si>
    <t>Dirección de Políticas y Estrategia</t>
  </si>
  <si>
    <t>Subdirección de Políticas Públicas y Estrategia Institucional</t>
  </si>
  <si>
    <t xml:space="preserve">2.12 ACTAS COMITÉ NACIONAL DE PRIORIZACIÓN DE SITUACIONES Y CASOS </t>
  </si>
  <si>
    <t>61.31 INFORMES JURISDICCIÓN
ESPECIAL PARA LA PAZ</t>
  </si>
  <si>
    <t>Físico 
Discos duros</t>
  </si>
  <si>
    <t xml:space="preserve">Ley 1712 de 2014, Art. 18 y 19
Ley 190 de 1995, Art. 78
Ley 600 del 2000 Art. 323 y 330
Ley 906 de 2004  Art. 344 y 345 </t>
  </si>
  <si>
    <t>La información contenida en estos documentos en medio digital es considerada clasificada (contiene información que puede poner en riesgo los derechos a la vida y seguridad de las víctimas  y testigos) y reservada (contiene información de procesos en curso, lo que pone en riesgo la administración efectiva de justicia)</t>
  </si>
  <si>
    <t>Subdirección de Política Criminal y Articulación</t>
  </si>
  <si>
    <t>Subdirección Regional de Apoyo Eje Cafetero</t>
  </si>
  <si>
    <t xml:space="preserve">El proceso esta directamente relacionado con la historia laboral de las personas, y además es necesario prevenir efectos negativos del proceso en la intimidad de las personas. Si se trata del titular de la información, sus causahabientes,  representantes legales,  entidades públicas o administrativas en ejercicio de sus funciones o por orden judicial, y  a terceros autorizados por el Titular o por la ley, debe ser suministrada. </t>
  </si>
  <si>
    <t>Subdirección Regional de Apoyo Eje Cafetero - Coordinador Sección de Bienes, Soporte y Apoyo administrativo</t>
  </si>
  <si>
    <t>Subdirección Regional de Apoyo Eje Cafetero - Coordinador Sección de Gestión Contractual</t>
  </si>
  <si>
    <t xml:space="preserve"> Ley 1437 de 2011 - Artículo 24. Información y documentos reservados. Sólo tendrán carácter reservado la información y documentos expresamente sometidos a reserva por la Constitución o Ley, y en especial: 1. Los protegidos por el secreto comercial o industrial. 2. Los relacionados con la defensa o seguridad nacional. 3. Las instrucciones en materia diplomática o sobre negociaciones reservadas.. Las instrucciones en materia diplomática o sobre negociaciones reservadas.</t>
  </si>
  <si>
    <t>Subdirección Regional de Apoyo Eje Cafetero - Coordinador Sección Talento Humano</t>
  </si>
  <si>
    <t>Resolución 2346 de 2007 Art.14</t>
  </si>
  <si>
    <t>El Ministerio de la Protección Social define la historia clínica ocupacional como un conjunto de documentos privados, obligatorios y reservados, que registran las condiciones de salud de un trabajador: Actos médicos, Procedimientos y ecuaciones realizadas por el equipo de salud, Antecedentes laborales y de exposición a factores de riesgo, Resultados de mediciones ambientales, Eventos de origen profesional.</t>
  </si>
  <si>
    <t>total</t>
  </si>
  <si>
    <t>70. NÓMINA</t>
  </si>
  <si>
    <t>70.00 NÓMINA</t>
  </si>
  <si>
    <t>Subdirección Regional de Apoyo Centro Sur</t>
  </si>
  <si>
    <t>Subdirección Regional de Apoyo Centro Sur - Coordinador Sección Talento Humano</t>
  </si>
  <si>
    <t>Subdirección Regional de Apoyo Centro Sur - Coordinador Sección Gestión Contractual</t>
  </si>
  <si>
    <t>2.41 ACTAS COMIISION TÉCNICA DE ARCHIVO</t>
  </si>
  <si>
    <t>Subdirección Regional de Apoyo Centro Sur - Coordinador Sección Gestión Documental</t>
  </si>
  <si>
    <t>Subdirección Regional de Apoyo Centro Sur - Coordinador Gestión de Bienes, Soporte y Apoyo Administrativo</t>
  </si>
  <si>
    <t>Subdirección Regional de Apoyo Pacifico</t>
  </si>
  <si>
    <t>Subdirección Regional de Apoyo Pacifico - Coordinador Sección Gestión Documental</t>
  </si>
  <si>
    <t xml:space="preserve">53. GASTOS </t>
  </si>
  <si>
    <t>Dirección Ejecutiva</t>
  </si>
  <si>
    <t>Subdirección Regional de Apoyo Central</t>
  </si>
  <si>
    <t>Subdirección Regional de Apoyo Caribe</t>
  </si>
  <si>
    <t>Dirección Seccional Magdalena Medio</t>
  </si>
  <si>
    <t xml:space="preserve">2. ACTAS </t>
  </si>
  <si>
    <t>2.15 ACTAS DEL CONSEJO NACIONAL Y SECCIONAL DE POLICIA JUDICIAL</t>
  </si>
  <si>
    <t>Ley 1712 de 2014 Art. 19</t>
  </si>
  <si>
    <t>Artículo 19 de la Ley 1712 de 2014, en su parágrafo indica: 
PARÁGRAFO. Se exceptúan también los documentos que contengan las opiniones o puntos de vista que formen parte del proceso deliberativo de los servidores públicos.</t>
  </si>
  <si>
    <t xml:space="preserve">43. CONSECUTIVOS </t>
  </si>
  <si>
    <t>52.02 EXPEDIENTES DESAPARECIDOS</t>
  </si>
  <si>
    <t xml:space="preserve">93. RESOLUCIONES </t>
  </si>
  <si>
    <t>93.04 RESOLUCIONES DIRECCION SECCIONAL</t>
  </si>
  <si>
    <t xml:space="preserve">Ley 906 de 2004 art. 18, 212B, 345, 125, 149, 155 
Ley 600 del 2000art.14, 236, 330, 323, 293 (providencias reservadas) 
Ley 1708 art. 10
 Ley 1581 de 2012 art. 5, 6 y 7.
</t>
  </si>
  <si>
    <t>Columna</t>
  </si>
  <si>
    <t xml:space="preserve">Ítem </t>
  </si>
  <si>
    <t>Descripción</t>
  </si>
  <si>
    <t>B</t>
  </si>
  <si>
    <t>Este titulo va asociado a las categorias identificadas como series documentales incluidas en las Tablas de Retención Documental TRD.</t>
  </si>
  <si>
    <t>C</t>
  </si>
  <si>
    <t>Palabra o frase con que se da a conocer el nombre o asunto de la información.</t>
  </si>
  <si>
    <t>D</t>
  </si>
  <si>
    <t>Establece el Idioma, lengua o dialecto en que se encuentra la información.</t>
  </si>
  <si>
    <t>E</t>
  </si>
  <si>
    <t>Establece el soporte en el que se encuentra la información. Puede ser físico o en medio medio electrónico: Discos Zip, Discos Duros, Discos compactos CD, Discos Versátiles Digitales - DVD, Microfilmaciones, Redes, Correo Electrónico, Intranet, Internet.</t>
  </si>
  <si>
    <t>F</t>
  </si>
  <si>
    <t>Identifica el momento de la creación de la información. Si no recuerda la fecha de generación de nformación, tome como referente la aparición de la información en las Tablas de Retención Documental . Indicar en formato AAAA-MM-DD.</t>
  </si>
  <si>
    <t>G</t>
  </si>
  <si>
    <t>Corresponde al nombre del área, dependencia o unidad interna, o al nombre de la entidad externa que creó la información.</t>
  </si>
  <si>
    <t>H</t>
  </si>
  <si>
    <t>Corresponde al nombre del área, dependencia o unidad encargada de la custodia o control de la información para efectos de permitir su acceso.</t>
  </si>
  <si>
    <t>I</t>
  </si>
  <si>
    <t>La identificación de la excepción que, dentro de las previstas en los artículos 18 y 19 de la Ley 1712 de 2014, cobija la calificación de información reservada o clasificada.</t>
  </si>
  <si>
    <t>J</t>
  </si>
  <si>
    <t xml:space="preserve">El fundamento constitucional o legal que justifica la clasificación o la reserva, señalando expresamente la norma, artículo, inciso o párrafo que la a ampara. La identificación de la excepción, dentro de las previstas en los artículos 18 y 19 de la Ley 1712 de 2014. Los fundamentos de las excepciones deben estar de forma expresa en una ley, decreto con fuerza de ley, tratado o convenio internacional ratificado por el Congreso o artículo de la Constitución. </t>
  </si>
  <si>
    <t>K</t>
  </si>
  <si>
    <t>Explicar o justificar el por qué la información debe ser clasificada o reservada bajo el fundamente constitucional o legal nombrado en la casilla anterior.</t>
  </si>
  <si>
    <t>L</t>
  </si>
  <si>
    <t>Indica si todo el documento es reservado o clasificado o solo una parte de él. Si solo un dato o información es reservado o clasificado dentro de un documento, esto no hace que todo lo que se contenga en él lo deba ser.</t>
  </si>
  <si>
    <t>M</t>
  </si>
  <si>
    <t>Fecha en que se calificó la información como reservada o clasificada. Se debe indicar en formato AAAA-MM-DD.</t>
  </si>
  <si>
    <t>N</t>
  </si>
  <si>
    <t>Tiempo que cobija la clasificación o reserva. La clasificación es ilimitada en años, la reserva solo puede durar como máximo por 15 años desde la creación del documento.</t>
  </si>
  <si>
    <t>O</t>
  </si>
  <si>
    <t>Indicar si es información pública clasificada o pública reservada.</t>
  </si>
  <si>
    <t>Ley 734 de 2002. Cuando el proceso esta en etapa previa y hay pruebas que no se han practicado y se requiere estar reservados por lo menos hasta que se practiquen.
Al interior de la Entidad se reglamento con la Resolución 0-0267 del 31 de enero de 2017 “Por medio de la cual se delegan unas funciones en materia disciplinaria en el Vicefiscal General de la Nación, se modifica la Resolución 0-3844 del 17 de noviembre de 2016, y se modifica la resolución 3882 del 25 de noviembre de 2017 y, se dictan otras disposiciones”.</t>
  </si>
  <si>
    <t>Ley 734 de 2002. Cuando el proceso esta en etapa previa y hay pruebas que no se han practicado y se requiere estar reservados por lo menos hasta que se practiquen, en concordancia con lo dispuesto en el articulo 19 numeral d de la Ley 1712 de 2014, que aborda las excepciones por daño a los interese públicos, definiéndola como "toda aquella información pública reservada, cuyo acceso podrá ser rechazado o denegado de manera motivada y por escrito en las siguientes circunstancias, siempre que dicho acceso estuviere expresamente prohibido por una norma legal o constitucional:..d) La prevención, investigación y persecución de los delitos y las faltas disciplinarias, mientras que no se haga efectiva la medida de aseguramiento o se formule pliego de cargos, según el caso;..."</t>
  </si>
  <si>
    <t>Reservado si la correspondencia contiene documentos de expedientes penales; ley 906 de 2004 Art. 18, Art. 345, Art. 125, 155 Ley 600 del 2000Art.14, 236,330 (reserva de la instrucción) 323, 293 (providencias reservadas) y Ley 1708 art 10 y con respecto a documentos debe considerarse la imposibilidad de tratamiento y divulgación de datos sensibles que pueda contener el documento, conforme a los Art. 5, 6 y 7 de la Ley 1581 de 2012.</t>
  </si>
  <si>
    <t>Resolución No. 1918 de 2009 Por la cual se modifican los artículos 11 y 17 de la Resolución 2346 de 2007 y se dictan otras disposiciones. "ARTICULO 17. CUSTODIA Y ENTREGA DE LAS EVALUACIONES MEDICAS OCUPACIONALES Y DE LAS HISTORIAS CLINICAS OCUPACIONALES. Para la custodia y entrega de las evaluaciones médicas ocupacionales y de las historias clínicas ocupacionales.</t>
  </si>
  <si>
    <t>Se trata de actas sobre un proceso deliberativo al interior de la entidad.</t>
  </si>
  <si>
    <t>Subdirección Regional de Apoyo Central - Coordinador Sección Talento Humano</t>
  </si>
  <si>
    <t>Subdirección Regional de Apoyo Caribe - Coordinador Sección Talento Humano</t>
  </si>
  <si>
    <t>Ley de Gastos Reservados 1097 de 2006, artículo 5 y Ley 1219 de 2008 artículo 3, numeral 4.3 y artículo 7.</t>
  </si>
  <si>
    <t>ACTUALIZACIÓN DE LA INFORMACIÓN: RESOLUCIÓN DPD 0010 DEL 2025-12-11.</t>
  </si>
  <si>
    <t>VERSIÓN DE LA INFORMACIÓN DEL ÍICR: VERSIÓN 09 DEL 2025-12-11.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</si>
</sst>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1"/>
      <color theme="1"/>
      <name val="Calibri"/>
      <family val="2"/>
      <scheme val="minor"/>
    </font>
    <font>
      <sz val="11"/>
      <color theme="0"/>
      <name val="Calibri"/>
      <family val="2"/>
      <scheme val="minor"/>
    </font>
    <font>
      <sz val="11"/>
      <name val="Calibri"/>
      <family val="2"/>
      <scheme val="minor"/>
    </font>
    <font>
      <sz val="11"/>
      <color theme="1"/>
      <name val="Arial"/>
      <family val="2"/>
    </font>
    <font>
      <sz val="9"/>
      <color indexed="81"/>
      <name val="Tahoma"/>
      <family val="2"/>
    </font>
    <font>
      <b/>
      <sz val="11"/>
      <color theme="1"/>
      <name val="Arial"/>
      <family val="2"/>
    </font>
    <font>
      <b/>
      <sz val="10"/>
      <color theme="1"/>
      <name val="Arial"/>
      <family val="2"/>
    </font>
    <font>
      <b/>
      <sz val="10"/>
      <color theme="0"/>
      <name val="Arial"/>
      <family val="2"/>
    </font>
    <font>
      <sz val="10"/>
      <color theme="1"/>
      <name val="Arial"/>
      <family val="2"/>
    </font>
    <font>
      <b/>
      <sz val="16"/>
      <color theme="1"/>
      <name val="Arial"/>
      <family val="2"/>
    </font>
    <font>
      <b/>
      <sz val="10"/>
      <name val="Arial"/>
      <family val="2"/>
    </font>
    <font>
      <sz val="11"/>
      <color theme="1"/>
      <name val="Calibri"/>
      <family val="2"/>
      <scheme val="minor"/>
    </font>
    <font>
      <sz val="11"/>
      <color rgb="FF000000"/>
      <name val="Calibri"/>
      <family val="2"/>
      <scheme val="minor"/>
    </font>
    <font>
      <sz val="11"/>
      <name val="Arial"/>
      <family val="2"/>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1" fillId="0" borderId="0"/>
  </cellStyleXfs>
  <cellXfs count="70">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2" borderId="1" xfId="0" applyFill="1" applyBorder="1" applyAlignment="1">
      <alignment horizontal="center" vertical="center" wrapText="1"/>
    </xf>
    <xf numFmtId="0" fontId="1" fillId="3" borderId="1" xfId="0" applyFont="1" applyFill="1" applyBorder="1" applyAlignment="1">
      <alignment horizontal="center" vertical="center" wrapText="1"/>
    </xf>
    <xf numFmtId="0" fontId="0" fillId="2" borderId="1" xfId="0" applyFill="1" applyBorder="1" applyAlignment="1">
      <alignment horizontal="justify" vertical="center" wrapText="1"/>
    </xf>
    <xf numFmtId="0" fontId="0" fillId="0" borderId="0" xfId="0" applyAlignment="1">
      <alignment horizontal="justify" vertical="center" wrapText="1"/>
    </xf>
    <xf numFmtId="0" fontId="3" fillId="0" borderId="0" xfId="0" applyFont="1"/>
    <xf numFmtId="164" fontId="0" fillId="0" borderId="0" xfId="0" applyNumberFormat="1" applyAlignment="1">
      <alignment horizontal="center" vertical="center"/>
    </xf>
    <xf numFmtId="164" fontId="1" fillId="3" borderId="1" xfId="0" applyNumberFormat="1" applyFont="1" applyFill="1" applyBorder="1" applyAlignment="1">
      <alignment horizontal="center" vertical="center" wrapText="1"/>
    </xf>
    <xf numFmtId="164" fontId="0" fillId="2" borderId="1" xfId="0" applyNumberForma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0" fillId="0" borderId="0" xfId="0" applyNumberFormat="1" applyAlignment="1">
      <alignment horizontal="center" vertical="center" wrapText="1"/>
    </xf>
    <xf numFmtId="0" fontId="5" fillId="5" borderId="1" xfId="0" applyFont="1" applyFill="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left" vertical="center" wrapText="1"/>
    </xf>
    <xf numFmtId="164" fontId="2" fillId="0" borderId="1" xfId="0" applyNumberFormat="1" applyFont="1" applyBorder="1" applyAlignment="1">
      <alignment horizontal="left" vertical="center" wrapText="1"/>
    </xf>
    <xf numFmtId="0" fontId="0" fillId="0" borderId="0" xfId="0" applyAlignment="1">
      <alignment horizontal="left" vertical="center"/>
    </xf>
    <xf numFmtId="0" fontId="0" fillId="0" borderId="1" xfId="0" applyBorder="1" applyAlignment="1">
      <alignment horizontal="left" vertical="center" wrapText="1"/>
    </xf>
    <xf numFmtId="0" fontId="0" fillId="0" borderId="0" xfId="0" applyAlignment="1">
      <alignment vertical="center"/>
    </xf>
    <xf numFmtId="164" fontId="0" fillId="0" borderId="0" xfId="0" applyNumberFormat="1" applyAlignment="1">
      <alignment vertical="center"/>
    </xf>
    <xf numFmtId="0" fontId="0" fillId="0" borderId="0" xfId="0" applyAlignment="1">
      <alignment horizontal="justify" vertical="center"/>
    </xf>
    <xf numFmtId="0" fontId="0" fillId="0" borderId="17" xfId="0" applyBorder="1" applyAlignment="1">
      <alignment horizontal="center" vertical="center"/>
    </xf>
    <xf numFmtId="0" fontId="0" fillId="0" borderId="18" xfId="0" applyBorder="1" applyAlignment="1">
      <alignment horizontal="center" vertical="center"/>
    </xf>
    <xf numFmtId="0" fontId="3" fillId="0" borderId="20" xfId="0" applyFont="1" applyBorder="1" applyAlignment="1">
      <alignment horizontal="left" vertical="center"/>
    </xf>
    <xf numFmtId="164" fontId="0" fillId="2" borderId="20" xfId="0" applyNumberFormat="1" applyFill="1" applyBorder="1" applyAlignment="1">
      <alignment vertical="center"/>
    </xf>
    <xf numFmtId="0" fontId="0" fillId="2" borderId="20" xfId="0" applyFill="1" applyBorder="1" applyAlignment="1">
      <alignment vertical="center"/>
    </xf>
    <xf numFmtId="0" fontId="0" fillId="2" borderId="21" xfId="0" applyFill="1" applyBorder="1" applyAlignment="1">
      <alignment vertical="center"/>
    </xf>
    <xf numFmtId="0" fontId="0" fillId="4" borderId="1" xfId="0" applyFill="1" applyBorder="1" applyAlignment="1">
      <alignment horizontal="center" vertical="center"/>
    </xf>
    <xf numFmtId="0" fontId="0" fillId="2" borderId="20" xfId="0" applyFill="1" applyBorder="1" applyAlignment="1">
      <alignment horizontal="center" vertical="center"/>
    </xf>
    <xf numFmtId="14" fontId="0" fillId="2" borderId="1" xfId="0" applyNumberForma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12" fillId="2" borderId="1" xfId="0" applyFont="1" applyFill="1" applyBorder="1" applyAlignment="1">
      <alignment horizontal="center" vertical="center" wrapText="1"/>
    </xf>
    <xf numFmtId="14" fontId="12" fillId="2" borderId="1" xfId="0" applyNumberFormat="1" applyFont="1" applyFill="1" applyBorder="1" applyAlignment="1">
      <alignment horizontal="center" vertical="center" wrapText="1"/>
    </xf>
    <xf numFmtId="0" fontId="12" fillId="2" borderId="1" xfId="0" applyFont="1" applyFill="1" applyBorder="1" applyAlignment="1">
      <alignment horizontal="justify" vertical="center" wrapText="1"/>
    </xf>
    <xf numFmtId="0" fontId="1" fillId="3" borderId="1" xfId="0" applyFont="1" applyFill="1" applyBorder="1" applyAlignment="1">
      <alignment horizontal="center" vertical="center"/>
    </xf>
    <xf numFmtId="0" fontId="12" fillId="2" borderId="1" xfId="0" applyFont="1" applyFill="1" applyBorder="1" applyAlignment="1">
      <alignment vertical="center" wrapText="1"/>
    </xf>
    <xf numFmtId="14" fontId="12" fillId="2" borderId="1" xfId="0" applyNumberFormat="1" applyFont="1" applyFill="1" applyBorder="1" applyAlignment="1">
      <alignment vertical="center" wrapText="1"/>
    </xf>
    <xf numFmtId="0" fontId="6" fillId="0" borderId="2" xfId="0" applyFont="1" applyBorder="1" applyAlignment="1">
      <alignment horizontal="left" vertical="center" wrapText="1"/>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9"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6"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5" xfId="0" applyFont="1" applyBorder="1" applyAlignment="1">
      <alignment horizontal="center" vertical="center" wrapText="1"/>
    </xf>
    <xf numFmtId="0" fontId="9" fillId="0" borderId="14" xfId="0" applyFont="1" applyBorder="1" applyAlignment="1">
      <alignment horizontal="center" vertical="center"/>
    </xf>
    <xf numFmtId="0" fontId="9" fillId="0" borderId="12" xfId="0" applyFont="1" applyBorder="1" applyAlignment="1">
      <alignment horizontal="center" vertical="center"/>
    </xf>
    <xf numFmtId="0" fontId="9" fillId="0" borderId="16" xfId="0" applyFont="1" applyBorder="1" applyAlignment="1">
      <alignment horizontal="center" vertical="center"/>
    </xf>
    <xf numFmtId="0" fontId="9" fillId="0" borderId="13" xfId="0" applyFont="1" applyBorder="1" applyAlignment="1">
      <alignment horizontal="center" vertical="center"/>
    </xf>
    <xf numFmtId="0" fontId="9" fillId="0" borderId="8" xfId="0" applyFont="1" applyBorder="1" applyAlignment="1">
      <alignment horizontal="center" vertical="center"/>
    </xf>
    <xf numFmtId="0" fontId="9" fillId="0" borderId="15" xfId="0" applyFont="1" applyBorder="1" applyAlignment="1">
      <alignment horizontal="center" vertical="center"/>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13" fillId="0" borderId="23" xfId="0" applyFont="1" applyBorder="1" applyAlignment="1">
      <alignment horizontal="left" vertical="center"/>
    </xf>
    <xf numFmtId="0" fontId="0" fillId="0" borderId="22" xfId="0" applyBorder="1" applyAlignment="1">
      <alignment horizontal="left" vertical="center"/>
    </xf>
  </cellXfs>
  <cellStyles count="2">
    <cellStyle name="Normal" xfId="0" builtinId="0"/>
    <cellStyle name="Normal 2" xfId="1" xr:uid="{13661522-EEFA-42B7-97BE-ECABF0CCEB3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100841</xdr:colOff>
      <xdr:row>0</xdr:row>
      <xdr:rowOff>92679</xdr:rowOff>
    </xdr:from>
    <xdr:to>
      <xdr:col>2</xdr:col>
      <xdr:colOff>1132567</xdr:colOff>
      <xdr:row>3</xdr:row>
      <xdr:rowOff>340287</xdr:rowOff>
    </xdr:to>
    <xdr:pic>
      <xdr:nvPicPr>
        <xdr:cNvPr id="3" name="Imagen 2" descr="Dibujo con letras blancas&#10;&#10;Descripción generada automáticamente con confianza media">
          <a:extLst>
            <a:ext uri="{FF2B5EF4-FFF2-40B4-BE49-F238E27FC236}">
              <a16:creationId xmlns:a16="http://schemas.microsoft.com/office/drawing/2014/main" id="{FAFCD5D0-D830-4DDD-B4B4-627C0689D5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841" y="92679"/>
          <a:ext cx="3246515" cy="8055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64"/>
  <sheetViews>
    <sheetView tabSelected="1" view="pageBreakPreview" zoomScale="40" zoomScaleNormal="40" zoomScaleSheetLayoutView="40" workbookViewId="0">
      <pane xSplit="1" ySplit="8" topLeftCell="B9" activePane="bottomRight" state="frozen"/>
      <selection pane="topRight" activeCell="B1" sqref="B1"/>
      <selection pane="bottomLeft" activeCell="A6" sqref="A6"/>
      <selection pane="bottomRight" sqref="A1:C4"/>
    </sheetView>
  </sheetViews>
  <sheetFormatPr baseColWidth="10" defaultColWidth="9.140625" defaultRowHeight="15" x14ac:dyDescent="0.25"/>
  <cols>
    <col min="1" max="1" width="7.5703125" style="1" customWidth="1"/>
    <col min="2" max="2" width="25.7109375" style="2" customWidth="1"/>
    <col min="3" max="3" width="24" style="2" customWidth="1"/>
    <col min="4" max="4" width="10.7109375" style="2" customWidth="1"/>
    <col min="5" max="5" width="18.140625" style="2" customWidth="1"/>
    <col min="6" max="6" width="24.85546875" style="12" customWidth="1"/>
    <col min="7" max="7" width="38.5703125" style="12" customWidth="1"/>
    <col min="8" max="8" width="35.28515625" style="2" customWidth="1"/>
    <col min="9" max="9" width="36.7109375" style="2" customWidth="1"/>
    <col min="10" max="10" width="50.5703125" style="12" customWidth="1"/>
    <col min="11" max="11" width="104.85546875" style="6" customWidth="1"/>
    <col min="12" max="12" width="20.5703125" style="2" customWidth="1"/>
    <col min="13" max="13" width="29.28515625" style="12" customWidth="1"/>
    <col min="14" max="14" width="31.140625" style="2" customWidth="1"/>
    <col min="15" max="15" width="23.28515625" style="2" customWidth="1"/>
  </cols>
  <sheetData>
    <row r="1" spans="1:15" ht="15" customHeight="1" x14ac:dyDescent="0.25">
      <c r="A1" s="45"/>
      <c r="B1" s="46"/>
      <c r="C1" s="47"/>
      <c r="D1" s="54" t="s">
        <v>0</v>
      </c>
      <c r="E1" s="55"/>
      <c r="F1" s="55"/>
      <c r="G1" s="55"/>
      <c r="H1" s="55"/>
      <c r="I1" s="55"/>
      <c r="J1" s="55"/>
      <c r="K1" s="55"/>
      <c r="L1" s="55"/>
      <c r="M1" s="56"/>
      <c r="N1" s="39" t="s">
        <v>1</v>
      </c>
      <c r="O1" s="40"/>
    </row>
    <row r="2" spans="1:15" ht="7.5" customHeight="1" x14ac:dyDescent="0.25">
      <c r="A2" s="48"/>
      <c r="B2" s="49"/>
      <c r="C2" s="50"/>
      <c r="D2" s="57"/>
      <c r="E2" s="58"/>
      <c r="F2" s="58"/>
      <c r="G2" s="58"/>
      <c r="H2" s="58"/>
      <c r="I2" s="58"/>
      <c r="J2" s="58"/>
      <c r="K2" s="58"/>
      <c r="L2" s="58"/>
      <c r="M2" s="59"/>
      <c r="N2" s="41"/>
      <c r="O2" s="42"/>
    </row>
    <row r="3" spans="1:15" ht="21.75" customHeight="1" x14ac:dyDescent="0.25">
      <c r="A3" s="48"/>
      <c r="B3" s="49"/>
      <c r="C3" s="50"/>
      <c r="D3" s="60" t="s">
        <v>2</v>
      </c>
      <c r="E3" s="61"/>
      <c r="F3" s="61"/>
      <c r="G3" s="61"/>
      <c r="H3" s="61"/>
      <c r="I3" s="61"/>
      <c r="J3" s="61"/>
      <c r="K3" s="61"/>
      <c r="L3" s="61"/>
      <c r="M3" s="62"/>
      <c r="N3" s="41"/>
      <c r="O3" s="42"/>
    </row>
    <row r="4" spans="1:15" ht="35.25" customHeight="1" x14ac:dyDescent="0.25">
      <c r="A4" s="51"/>
      <c r="B4" s="52"/>
      <c r="C4" s="53"/>
      <c r="D4" s="63"/>
      <c r="E4" s="64"/>
      <c r="F4" s="64"/>
      <c r="G4" s="64"/>
      <c r="H4" s="64"/>
      <c r="I4" s="64"/>
      <c r="J4" s="64"/>
      <c r="K4" s="64"/>
      <c r="L4" s="64"/>
      <c r="M4" s="65"/>
      <c r="N4" s="43"/>
      <c r="O4" s="44"/>
    </row>
    <row r="5" spans="1:15" ht="5.0999999999999996" customHeight="1" x14ac:dyDescent="0.25">
      <c r="B5" s="1"/>
      <c r="C5" s="1"/>
      <c r="D5" s="1"/>
      <c r="E5" s="1"/>
      <c r="F5" s="8"/>
      <c r="G5" s="8"/>
      <c r="H5" s="19"/>
      <c r="I5" s="1"/>
      <c r="J5" s="20"/>
      <c r="K5" s="21"/>
      <c r="L5" s="1"/>
      <c r="M5" s="20"/>
      <c r="N5" s="19"/>
      <c r="O5" s="19"/>
    </row>
    <row r="6" spans="1:15" s="7" customFormat="1" ht="27.75" customHeight="1" x14ac:dyDescent="0.2">
      <c r="A6" s="66" t="s">
        <v>366</v>
      </c>
      <c r="B6" s="67"/>
      <c r="C6" s="67"/>
      <c r="D6" s="67"/>
      <c r="E6" s="67"/>
      <c r="F6" s="68"/>
      <c r="G6" s="24"/>
      <c r="H6" s="69" t="s">
        <v>367</v>
      </c>
      <c r="I6" s="69"/>
      <c r="J6" s="69"/>
      <c r="K6" s="69"/>
      <c r="L6" s="29"/>
      <c r="M6" s="25"/>
      <c r="N6" s="26"/>
      <c r="O6" s="27"/>
    </row>
    <row r="7" spans="1:15" ht="5.0999999999999996" customHeight="1" x14ac:dyDescent="0.25">
      <c r="A7" s="22"/>
      <c r="B7" s="1"/>
      <c r="C7" s="1"/>
      <c r="D7" s="1"/>
      <c r="E7" s="1"/>
      <c r="F7" s="8"/>
      <c r="G7" s="8"/>
      <c r="H7" s="1"/>
      <c r="I7" s="1"/>
      <c r="J7" s="8"/>
      <c r="K7" s="21"/>
      <c r="L7" s="1"/>
      <c r="M7" s="8"/>
      <c r="N7" s="1"/>
      <c r="O7" s="23"/>
    </row>
    <row r="8" spans="1:15" s="1" customFormat="1" ht="64.5" customHeight="1" x14ac:dyDescent="0.25">
      <c r="A8" s="36" t="s">
        <v>3</v>
      </c>
      <c r="B8" s="4" t="s">
        <v>4</v>
      </c>
      <c r="C8" s="4" t="s">
        <v>5</v>
      </c>
      <c r="D8" s="4" t="s">
        <v>6</v>
      </c>
      <c r="E8" s="4" t="s">
        <v>7</v>
      </c>
      <c r="F8" s="9" t="s">
        <v>8</v>
      </c>
      <c r="G8" s="9" t="s">
        <v>9</v>
      </c>
      <c r="H8" s="4" t="s">
        <v>10</v>
      </c>
      <c r="I8" s="4" t="s">
        <v>11</v>
      </c>
      <c r="J8" s="9" t="s">
        <v>12</v>
      </c>
      <c r="K8" s="4" t="s">
        <v>13</v>
      </c>
      <c r="L8" s="4" t="s">
        <v>14</v>
      </c>
      <c r="M8" s="9" t="s">
        <v>15</v>
      </c>
      <c r="N8" s="4" t="s">
        <v>16</v>
      </c>
      <c r="O8" s="4" t="s">
        <v>17</v>
      </c>
    </row>
    <row r="9" spans="1:15" ht="120" x14ac:dyDescent="0.25">
      <c r="A9" s="28">
        <v>1</v>
      </c>
      <c r="B9" s="3" t="s">
        <v>18</v>
      </c>
      <c r="C9" s="3" t="s">
        <v>19</v>
      </c>
      <c r="D9" s="3" t="s">
        <v>20</v>
      </c>
      <c r="E9" s="3" t="s">
        <v>21</v>
      </c>
      <c r="F9" s="10">
        <v>43642</v>
      </c>
      <c r="G9" s="10" t="s">
        <v>22</v>
      </c>
      <c r="H9" s="3" t="s">
        <v>22</v>
      </c>
      <c r="I9" s="3" t="s">
        <v>23</v>
      </c>
      <c r="J9" s="11" t="s">
        <v>24</v>
      </c>
      <c r="K9" s="5" t="s">
        <v>25</v>
      </c>
      <c r="L9" s="3" t="s">
        <v>26</v>
      </c>
      <c r="M9" s="10">
        <v>43774</v>
      </c>
      <c r="N9" s="3" t="s">
        <v>27</v>
      </c>
      <c r="O9" s="3" t="s">
        <v>28</v>
      </c>
    </row>
    <row r="10" spans="1:15" ht="75" x14ac:dyDescent="0.25">
      <c r="A10" s="28">
        <v>2</v>
      </c>
      <c r="B10" s="3" t="s">
        <v>29</v>
      </c>
      <c r="C10" s="3" t="s">
        <v>30</v>
      </c>
      <c r="D10" s="3" t="s">
        <v>20</v>
      </c>
      <c r="E10" s="3" t="s">
        <v>21</v>
      </c>
      <c r="F10" s="10">
        <v>43642</v>
      </c>
      <c r="G10" s="10" t="s">
        <v>22</v>
      </c>
      <c r="H10" s="30" t="s">
        <v>22</v>
      </c>
      <c r="I10" s="3" t="s">
        <v>31</v>
      </c>
      <c r="J10" s="11" t="s">
        <v>24</v>
      </c>
      <c r="K10" s="5" t="s">
        <v>32</v>
      </c>
      <c r="L10" s="3" t="s">
        <v>26</v>
      </c>
      <c r="M10" s="10">
        <v>43774</v>
      </c>
      <c r="N10" s="3" t="s">
        <v>27</v>
      </c>
      <c r="O10" s="3" t="s">
        <v>28</v>
      </c>
    </row>
    <row r="11" spans="1:15" ht="120" x14ac:dyDescent="0.25">
      <c r="A11" s="28">
        <v>3</v>
      </c>
      <c r="B11" s="3" t="s">
        <v>33</v>
      </c>
      <c r="C11" s="3" t="s">
        <v>34</v>
      </c>
      <c r="D11" s="3" t="s">
        <v>20</v>
      </c>
      <c r="E11" s="3" t="s">
        <v>21</v>
      </c>
      <c r="F11" s="10">
        <v>43642</v>
      </c>
      <c r="G11" s="10" t="s">
        <v>22</v>
      </c>
      <c r="H11" s="3" t="s">
        <v>22</v>
      </c>
      <c r="I11" s="3" t="s">
        <v>35</v>
      </c>
      <c r="J11" s="11" t="s">
        <v>24</v>
      </c>
      <c r="K11" s="5" t="s">
        <v>36</v>
      </c>
      <c r="L11" s="3" t="s">
        <v>26</v>
      </c>
      <c r="M11" s="10">
        <v>43774</v>
      </c>
      <c r="N11" s="3" t="s">
        <v>27</v>
      </c>
      <c r="O11" s="3" t="s">
        <v>37</v>
      </c>
    </row>
    <row r="12" spans="1:15" ht="105" x14ac:dyDescent="0.25">
      <c r="A12" s="28">
        <v>4</v>
      </c>
      <c r="B12" s="3" t="s">
        <v>38</v>
      </c>
      <c r="C12" s="3" t="s">
        <v>39</v>
      </c>
      <c r="D12" s="3" t="s">
        <v>20</v>
      </c>
      <c r="E12" s="3" t="s">
        <v>21</v>
      </c>
      <c r="F12" s="10">
        <v>43642</v>
      </c>
      <c r="G12" s="10" t="s">
        <v>22</v>
      </c>
      <c r="H12" s="3" t="s">
        <v>22</v>
      </c>
      <c r="I12" s="3" t="s">
        <v>31</v>
      </c>
      <c r="J12" s="11" t="s">
        <v>24</v>
      </c>
      <c r="K12" s="5" t="s">
        <v>40</v>
      </c>
      <c r="L12" s="3" t="s">
        <v>26</v>
      </c>
      <c r="M12" s="10">
        <v>43774</v>
      </c>
      <c r="N12" s="3" t="s">
        <v>27</v>
      </c>
      <c r="O12" s="3" t="s">
        <v>41</v>
      </c>
    </row>
    <row r="13" spans="1:15" ht="75" x14ac:dyDescent="0.25">
      <c r="A13" s="28">
        <v>5</v>
      </c>
      <c r="B13" s="3" t="s">
        <v>42</v>
      </c>
      <c r="C13" s="3" t="s">
        <v>43</v>
      </c>
      <c r="D13" s="3" t="s">
        <v>20</v>
      </c>
      <c r="E13" s="3" t="s">
        <v>21</v>
      </c>
      <c r="F13" s="10">
        <v>43642</v>
      </c>
      <c r="G13" s="10" t="s">
        <v>22</v>
      </c>
      <c r="H13" s="3" t="s">
        <v>22</v>
      </c>
      <c r="I13" s="3" t="s">
        <v>31</v>
      </c>
      <c r="J13" s="11" t="s">
        <v>24</v>
      </c>
      <c r="K13" s="5" t="s">
        <v>44</v>
      </c>
      <c r="L13" s="3" t="s">
        <v>26</v>
      </c>
      <c r="M13" s="10">
        <v>43774</v>
      </c>
      <c r="N13" s="3" t="s">
        <v>27</v>
      </c>
      <c r="O13" s="3" t="s">
        <v>41</v>
      </c>
    </row>
    <row r="14" spans="1:15" ht="75" x14ac:dyDescent="0.25">
      <c r="A14" s="28">
        <v>6</v>
      </c>
      <c r="B14" s="3" t="s">
        <v>45</v>
      </c>
      <c r="C14" s="3" t="s">
        <v>46</v>
      </c>
      <c r="D14" s="3" t="s">
        <v>20</v>
      </c>
      <c r="E14" s="3" t="s">
        <v>21</v>
      </c>
      <c r="F14" s="10">
        <v>43642</v>
      </c>
      <c r="G14" s="10" t="s">
        <v>22</v>
      </c>
      <c r="H14" s="3" t="s">
        <v>22</v>
      </c>
      <c r="I14" s="3" t="s">
        <v>31</v>
      </c>
      <c r="J14" s="11" t="s">
        <v>24</v>
      </c>
      <c r="K14" s="5" t="s">
        <v>47</v>
      </c>
      <c r="L14" s="3" t="s">
        <v>48</v>
      </c>
      <c r="M14" s="10">
        <v>43774</v>
      </c>
      <c r="N14" s="3" t="s">
        <v>27</v>
      </c>
      <c r="O14" s="3" t="s">
        <v>41</v>
      </c>
    </row>
    <row r="15" spans="1:15" ht="105" x14ac:dyDescent="0.25">
      <c r="A15" s="28">
        <v>7</v>
      </c>
      <c r="B15" s="3" t="s">
        <v>49</v>
      </c>
      <c r="C15" s="3" t="s">
        <v>50</v>
      </c>
      <c r="D15" s="3" t="s">
        <v>20</v>
      </c>
      <c r="E15" s="3" t="s">
        <v>21</v>
      </c>
      <c r="F15" s="10">
        <v>43642</v>
      </c>
      <c r="G15" s="10" t="s">
        <v>22</v>
      </c>
      <c r="H15" s="3" t="s">
        <v>22</v>
      </c>
      <c r="I15" s="3" t="s">
        <v>31</v>
      </c>
      <c r="J15" s="11" t="s">
        <v>24</v>
      </c>
      <c r="K15" s="5" t="s">
        <v>40</v>
      </c>
      <c r="L15" s="3" t="s">
        <v>26</v>
      </c>
      <c r="M15" s="10">
        <v>43774</v>
      </c>
      <c r="N15" s="3" t="s">
        <v>27</v>
      </c>
      <c r="O15" s="3" t="s">
        <v>41</v>
      </c>
    </row>
    <row r="16" spans="1:15" ht="120" x14ac:dyDescent="0.25">
      <c r="A16" s="28">
        <v>8</v>
      </c>
      <c r="B16" s="3" t="s">
        <v>51</v>
      </c>
      <c r="C16" s="3" t="s">
        <v>52</v>
      </c>
      <c r="D16" s="3" t="s">
        <v>20</v>
      </c>
      <c r="E16" s="3" t="s">
        <v>53</v>
      </c>
      <c r="F16" s="10">
        <v>44499</v>
      </c>
      <c r="G16" s="10" t="s">
        <v>54</v>
      </c>
      <c r="H16" s="3" t="s">
        <v>54</v>
      </c>
      <c r="I16" s="3" t="s">
        <v>35</v>
      </c>
      <c r="J16" s="11" t="s">
        <v>24</v>
      </c>
      <c r="K16" s="5" t="s">
        <v>36</v>
      </c>
      <c r="L16" s="3" t="s">
        <v>26</v>
      </c>
      <c r="M16" s="10">
        <v>44499</v>
      </c>
      <c r="N16" s="3" t="s">
        <v>27</v>
      </c>
      <c r="O16" s="3" t="s">
        <v>37</v>
      </c>
    </row>
    <row r="17" spans="1:15" ht="60" x14ac:dyDescent="0.25">
      <c r="A17" s="28">
        <v>9</v>
      </c>
      <c r="B17" s="31" t="s">
        <v>38</v>
      </c>
      <c r="C17" s="31" t="s">
        <v>55</v>
      </c>
      <c r="D17" s="31" t="s">
        <v>20</v>
      </c>
      <c r="E17" s="31" t="s">
        <v>21</v>
      </c>
      <c r="F17" s="11">
        <v>44499</v>
      </c>
      <c r="G17" s="11" t="s">
        <v>54</v>
      </c>
      <c r="H17" s="31" t="s">
        <v>54</v>
      </c>
      <c r="I17" s="31" t="s">
        <v>56</v>
      </c>
      <c r="J17" s="11" t="s">
        <v>57</v>
      </c>
      <c r="K17" s="5" t="s">
        <v>58</v>
      </c>
      <c r="L17" s="31" t="s">
        <v>26</v>
      </c>
      <c r="M17" s="11">
        <v>44499</v>
      </c>
      <c r="N17" s="3" t="s">
        <v>27</v>
      </c>
      <c r="O17" s="3" t="s">
        <v>41</v>
      </c>
    </row>
    <row r="18" spans="1:15" ht="60" x14ac:dyDescent="0.25">
      <c r="A18" s="28">
        <v>10</v>
      </c>
      <c r="B18" s="3" t="s">
        <v>59</v>
      </c>
      <c r="C18" s="3" t="s">
        <v>60</v>
      </c>
      <c r="D18" s="3" t="s">
        <v>20</v>
      </c>
      <c r="E18" s="3" t="s">
        <v>53</v>
      </c>
      <c r="F18" s="10">
        <v>44499</v>
      </c>
      <c r="G18" s="10" t="s">
        <v>54</v>
      </c>
      <c r="H18" s="3" t="s">
        <v>54</v>
      </c>
      <c r="I18" s="3" t="s">
        <v>61</v>
      </c>
      <c r="J18" s="11" t="s">
        <v>57</v>
      </c>
      <c r="K18" s="5" t="s">
        <v>360</v>
      </c>
      <c r="L18" s="3" t="s">
        <v>26</v>
      </c>
      <c r="M18" s="10">
        <v>44499</v>
      </c>
      <c r="N18" s="3" t="s">
        <v>27</v>
      </c>
      <c r="O18" s="3" t="s">
        <v>28</v>
      </c>
    </row>
    <row r="19" spans="1:15" ht="120" x14ac:dyDescent="0.25">
      <c r="A19" s="28">
        <v>11</v>
      </c>
      <c r="B19" s="3" t="s">
        <v>18</v>
      </c>
      <c r="C19" s="3" t="s">
        <v>19</v>
      </c>
      <c r="D19" s="3" t="s">
        <v>20</v>
      </c>
      <c r="E19" s="3" t="s">
        <v>21</v>
      </c>
      <c r="F19" s="10">
        <v>43102</v>
      </c>
      <c r="G19" s="10" t="s">
        <v>62</v>
      </c>
      <c r="H19" s="3" t="s">
        <v>62</v>
      </c>
      <c r="I19" s="3" t="s">
        <v>23</v>
      </c>
      <c r="J19" s="11" t="s">
        <v>24</v>
      </c>
      <c r="K19" s="5" t="s">
        <v>25</v>
      </c>
      <c r="L19" s="3" t="s">
        <v>26</v>
      </c>
      <c r="M19" s="10">
        <v>43774</v>
      </c>
      <c r="N19" s="3" t="s">
        <v>27</v>
      </c>
      <c r="O19" s="3" t="s">
        <v>28</v>
      </c>
    </row>
    <row r="20" spans="1:15" ht="75" x14ac:dyDescent="0.25">
      <c r="A20" s="28">
        <v>12</v>
      </c>
      <c r="B20" s="3" t="s">
        <v>42</v>
      </c>
      <c r="C20" s="3" t="s">
        <v>63</v>
      </c>
      <c r="D20" s="3" t="s">
        <v>20</v>
      </c>
      <c r="E20" s="3" t="s">
        <v>21</v>
      </c>
      <c r="F20" s="10">
        <v>43102</v>
      </c>
      <c r="G20" s="10" t="s">
        <v>62</v>
      </c>
      <c r="H20" s="3" t="s">
        <v>62</v>
      </c>
      <c r="I20" s="3" t="s">
        <v>31</v>
      </c>
      <c r="J20" s="11" t="s">
        <v>24</v>
      </c>
      <c r="K20" s="5" t="s">
        <v>44</v>
      </c>
      <c r="L20" s="3" t="s">
        <v>26</v>
      </c>
      <c r="M20" s="10">
        <v>43774</v>
      </c>
      <c r="N20" s="3" t="s">
        <v>27</v>
      </c>
      <c r="O20" s="3" t="s">
        <v>28</v>
      </c>
    </row>
    <row r="21" spans="1:15" ht="30" x14ac:dyDescent="0.25">
      <c r="A21" s="28">
        <v>13</v>
      </c>
      <c r="B21" s="3" t="s">
        <v>64</v>
      </c>
      <c r="C21" s="3" t="s">
        <v>65</v>
      </c>
      <c r="D21" s="3" t="s">
        <v>20</v>
      </c>
      <c r="E21" s="3" t="s">
        <v>21</v>
      </c>
      <c r="F21" s="10">
        <v>43102</v>
      </c>
      <c r="G21" s="10" t="s">
        <v>62</v>
      </c>
      <c r="H21" s="3" t="s">
        <v>62</v>
      </c>
      <c r="I21" s="31" t="s">
        <v>56</v>
      </c>
      <c r="J21" s="11" t="s">
        <v>365</v>
      </c>
      <c r="K21" s="5" t="s">
        <v>66</v>
      </c>
      <c r="L21" s="3" t="s">
        <v>48</v>
      </c>
      <c r="M21" s="10">
        <v>43774</v>
      </c>
      <c r="N21" s="3" t="s">
        <v>67</v>
      </c>
      <c r="O21" s="3" t="s">
        <v>41</v>
      </c>
    </row>
    <row r="22" spans="1:15" ht="75" x14ac:dyDescent="0.25">
      <c r="A22" s="28">
        <v>14</v>
      </c>
      <c r="B22" s="3" t="s">
        <v>29</v>
      </c>
      <c r="C22" s="3" t="s">
        <v>30</v>
      </c>
      <c r="D22" s="3" t="s">
        <v>20</v>
      </c>
      <c r="E22" s="3" t="s">
        <v>21</v>
      </c>
      <c r="F22" s="10">
        <v>43102</v>
      </c>
      <c r="G22" s="10" t="s">
        <v>62</v>
      </c>
      <c r="H22" s="3" t="s">
        <v>62</v>
      </c>
      <c r="I22" s="3" t="s">
        <v>31</v>
      </c>
      <c r="J22" s="11" t="s">
        <v>24</v>
      </c>
      <c r="K22" s="5" t="s">
        <v>32</v>
      </c>
      <c r="L22" s="3" t="s">
        <v>26</v>
      </c>
      <c r="M22" s="10">
        <v>43774</v>
      </c>
      <c r="N22" s="3" t="s">
        <v>27</v>
      </c>
      <c r="O22" s="3" t="s">
        <v>28</v>
      </c>
    </row>
    <row r="23" spans="1:15" ht="120" x14ac:dyDescent="0.25">
      <c r="A23" s="28">
        <v>15</v>
      </c>
      <c r="B23" s="3" t="s">
        <v>33</v>
      </c>
      <c r="C23" s="3" t="s">
        <v>34</v>
      </c>
      <c r="D23" s="3" t="s">
        <v>20</v>
      </c>
      <c r="E23" s="3" t="s">
        <v>21</v>
      </c>
      <c r="F23" s="10">
        <v>43102</v>
      </c>
      <c r="G23" s="10" t="s">
        <v>62</v>
      </c>
      <c r="H23" s="3" t="s">
        <v>62</v>
      </c>
      <c r="I23" s="3" t="s">
        <v>35</v>
      </c>
      <c r="J23" s="11" t="s">
        <v>24</v>
      </c>
      <c r="K23" s="5" t="s">
        <v>36</v>
      </c>
      <c r="L23" s="3" t="s">
        <v>26</v>
      </c>
      <c r="M23" s="10">
        <v>43774</v>
      </c>
      <c r="N23" s="3" t="s">
        <v>27</v>
      </c>
      <c r="O23" s="3" t="s">
        <v>37</v>
      </c>
    </row>
    <row r="24" spans="1:15" ht="75" x14ac:dyDescent="0.25">
      <c r="A24" s="28">
        <v>16</v>
      </c>
      <c r="B24" s="3" t="s">
        <v>29</v>
      </c>
      <c r="C24" s="3" t="s">
        <v>30</v>
      </c>
      <c r="D24" s="3" t="s">
        <v>20</v>
      </c>
      <c r="E24" s="3" t="s">
        <v>21</v>
      </c>
      <c r="F24" s="10">
        <v>43770</v>
      </c>
      <c r="G24" s="10" t="s">
        <v>68</v>
      </c>
      <c r="H24" s="3" t="s">
        <v>68</v>
      </c>
      <c r="I24" s="3" t="s">
        <v>35</v>
      </c>
      <c r="J24" s="11" t="s">
        <v>24</v>
      </c>
      <c r="K24" s="5" t="s">
        <v>32</v>
      </c>
      <c r="L24" s="3" t="s">
        <v>26</v>
      </c>
      <c r="M24" s="10">
        <v>43774</v>
      </c>
      <c r="N24" s="3" t="s">
        <v>69</v>
      </c>
      <c r="O24" s="3" t="s">
        <v>37</v>
      </c>
    </row>
    <row r="25" spans="1:15" ht="120" x14ac:dyDescent="0.25">
      <c r="A25" s="28">
        <v>17</v>
      </c>
      <c r="B25" s="3" t="s">
        <v>33</v>
      </c>
      <c r="C25" s="3" t="s">
        <v>34</v>
      </c>
      <c r="D25" s="3" t="s">
        <v>20</v>
      </c>
      <c r="E25" s="3" t="s">
        <v>21</v>
      </c>
      <c r="F25" s="10">
        <v>43770</v>
      </c>
      <c r="G25" s="10" t="s">
        <v>68</v>
      </c>
      <c r="H25" s="3" t="s">
        <v>68</v>
      </c>
      <c r="I25" s="3" t="s">
        <v>35</v>
      </c>
      <c r="J25" s="11" t="s">
        <v>70</v>
      </c>
      <c r="K25" s="5" t="s">
        <v>36</v>
      </c>
      <c r="L25" s="3" t="s">
        <v>26</v>
      </c>
      <c r="M25" s="10">
        <v>43774</v>
      </c>
      <c r="N25" s="3" t="s">
        <v>27</v>
      </c>
      <c r="O25" s="3" t="s">
        <v>37</v>
      </c>
    </row>
    <row r="26" spans="1:15" ht="105" x14ac:dyDescent="0.25">
      <c r="A26" s="28">
        <v>18</v>
      </c>
      <c r="B26" s="3" t="s">
        <v>71</v>
      </c>
      <c r="C26" s="3" t="s">
        <v>72</v>
      </c>
      <c r="D26" s="3" t="s">
        <v>20</v>
      </c>
      <c r="E26" s="3" t="s">
        <v>21</v>
      </c>
      <c r="F26" s="10">
        <v>43770</v>
      </c>
      <c r="G26" s="10" t="s">
        <v>68</v>
      </c>
      <c r="H26" s="3" t="s">
        <v>68</v>
      </c>
      <c r="I26" s="3" t="s">
        <v>31</v>
      </c>
      <c r="J26" s="11" t="s">
        <v>70</v>
      </c>
      <c r="K26" s="5" t="s">
        <v>40</v>
      </c>
      <c r="L26" s="3" t="s">
        <v>26</v>
      </c>
      <c r="M26" s="10">
        <v>43774</v>
      </c>
      <c r="N26" s="3" t="s">
        <v>27</v>
      </c>
      <c r="O26" s="3" t="s">
        <v>41</v>
      </c>
    </row>
    <row r="27" spans="1:15" ht="90" x14ac:dyDescent="0.25">
      <c r="A27" s="28">
        <v>19</v>
      </c>
      <c r="B27" s="3" t="s">
        <v>38</v>
      </c>
      <c r="C27" s="3" t="s">
        <v>73</v>
      </c>
      <c r="D27" s="3" t="s">
        <v>20</v>
      </c>
      <c r="E27" s="3" t="s">
        <v>21</v>
      </c>
      <c r="F27" s="10">
        <v>43770</v>
      </c>
      <c r="G27" s="10" t="s">
        <v>68</v>
      </c>
      <c r="H27" s="3" t="s">
        <v>68</v>
      </c>
      <c r="I27" s="3" t="s">
        <v>74</v>
      </c>
      <c r="J27" s="11" t="s">
        <v>75</v>
      </c>
      <c r="K27" s="5" t="s">
        <v>358</v>
      </c>
      <c r="L27" s="3" t="s">
        <v>26</v>
      </c>
      <c r="M27" s="10">
        <v>43774</v>
      </c>
      <c r="N27" s="3" t="s">
        <v>27</v>
      </c>
      <c r="O27" s="3" t="s">
        <v>41</v>
      </c>
    </row>
    <row r="28" spans="1:15" ht="120" x14ac:dyDescent="0.25">
      <c r="A28" s="28">
        <v>20</v>
      </c>
      <c r="B28" s="3" t="s">
        <v>18</v>
      </c>
      <c r="C28" s="3" t="s">
        <v>19</v>
      </c>
      <c r="D28" s="3" t="s">
        <v>20</v>
      </c>
      <c r="E28" s="3" t="s">
        <v>21</v>
      </c>
      <c r="F28" s="10">
        <v>43770</v>
      </c>
      <c r="G28" s="10" t="s">
        <v>68</v>
      </c>
      <c r="H28" s="3" t="s">
        <v>68</v>
      </c>
      <c r="I28" s="3" t="s">
        <v>35</v>
      </c>
      <c r="J28" s="11" t="s">
        <v>70</v>
      </c>
      <c r="K28" s="5" t="s">
        <v>25</v>
      </c>
      <c r="L28" s="3" t="s">
        <v>26</v>
      </c>
      <c r="M28" s="10">
        <v>43774</v>
      </c>
      <c r="N28" s="3" t="s">
        <v>27</v>
      </c>
      <c r="O28" s="3" t="s">
        <v>37</v>
      </c>
    </row>
    <row r="29" spans="1:15" ht="120" x14ac:dyDescent="0.25">
      <c r="A29" s="28">
        <v>21</v>
      </c>
      <c r="B29" s="3" t="s">
        <v>18</v>
      </c>
      <c r="C29" s="3" t="s">
        <v>19</v>
      </c>
      <c r="D29" s="3" t="s">
        <v>20</v>
      </c>
      <c r="E29" s="3" t="s">
        <v>21</v>
      </c>
      <c r="F29" s="10">
        <v>43656</v>
      </c>
      <c r="G29" s="10" t="s">
        <v>76</v>
      </c>
      <c r="H29" s="3" t="s">
        <v>76</v>
      </c>
      <c r="I29" s="3" t="s">
        <v>23</v>
      </c>
      <c r="J29" s="11" t="s">
        <v>24</v>
      </c>
      <c r="K29" s="5" t="s">
        <v>25</v>
      </c>
      <c r="L29" s="3" t="s">
        <v>26</v>
      </c>
      <c r="M29" s="10">
        <v>43774</v>
      </c>
      <c r="N29" s="3" t="s">
        <v>27</v>
      </c>
      <c r="O29" s="3" t="s">
        <v>37</v>
      </c>
    </row>
    <row r="30" spans="1:15" ht="75" x14ac:dyDescent="0.25">
      <c r="A30" s="28">
        <v>22</v>
      </c>
      <c r="B30" s="3" t="s">
        <v>29</v>
      </c>
      <c r="C30" s="3" t="s">
        <v>30</v>
      </c>
      <c r="D30" s="3" t="s">
        <v>20</v>
      </c>
      <c r="E30" s="3" t="s">
        <v>21</v>
      </c>
      <c r="F30" s="10">
        <v>43656</v>
      </c>
      <c r="G30" s="10" t="s">
        <v>76</v>
      </c>
      <c r="H30" s="3" t="s">
        <v>77</v>
      </c>
      <c r="I30" s="3" t="s">
        <v>35</v>
      </c>
      <c r="J30" s="11" t="s">
        <v>24</v>
      </c>
      <c r="K30" s="5" t="s">
        <v>32</v>
      </c>
      <c r="L30" s="3" t="s">
        <v>26</v>
      </c>
      <c r="M30" s="10">
        <v>43774</v>
      </c>
      <c r="N30" s="3" t="s">
        <v>69</v>
      </c>
      <c r="O30" s="3" t="s">
        <v>37</v>
      </c>
    </row>
    <row r="31" spans="1:15" ht="120" x14ac:dyDescent="0.25">
      <c r="A31" s="28">
        <v>23</v>
      </c>
      <c r="B31" s="3" t="s">
        <v>33</v>
      </c>
      <c r="C31" s="3" t="s">
        <v>34</v>
      </c>
      <c r="D31" s="3" t="s">
        <v>20</v>
      </c>
      <c r="E31" s="3" t="s">
        <v>21</v>
      </c>
      <c r="F31" s="10">
        <v>43656</v>
      </c>
      <c r="G31" s="10" t="s">
        <v>76</v>
      </c>
      <c r="H31" s="3" t="s">
        <v>76</v>
      </c>
      <c r="I31" s="3" t="s">
        <v>35</v>
      </c>
      <c r="J31" s="11" t="s">
        <v>24</v>
      </c>
      <c r="K31" s="5" t="s">
        <v>36</v>
      </c>
      <c r="L31" s="3" t="s">
        <v>26</v>
      </c>
      <c r="M31" s="10">
        <v>43774</v>
      </c>
      <c r="N31" s="3" t="s">
        <v>27</v>
      </c>
      <c r="O31" s="3" t="s">
        <v>37</v>
      </c>
    </row>
    <row r="32" spans="1:15" ht="75" x14ac:dyDescent="0.25">
      <c r="A32" s="28">
        <v>24</v>
      </c>
      <c r="B32" s="3" t="s">
        <v>42</v>
      </c>
      <c r="C32" s="3" t="s">
        <v>78</v>
      </c>
      <c r="D32" s="3" t="s">
        <v>20</v>
      </c>
      <c r="E32" s="3" t="s">
        <v>21</v>
      </c>
      <c r="F32" s="10">
        <v>43656</v>
      </c>
      <c r="G32" s="10" t="s">
        <v>76</v>
      </c>
      <c r="H32" s="3" t="s">
        <v>76</v>
      </c>
      <c r="I32" s="3" t="s">
        <v>31</v>
      </c>
      <c r="J32" s="11" t="s">
        <v>24</v>
      </c>
      <c r="K32" s="5" t="s">
        <v>44</v>
      </c>
      <c r="L32" s="3" t="s">
        <v>26</v>
      </c>
      <c r="M32" s="10">
        <v>43774</v>
      </c>
      <c r="N32" s="3" t="s">
        <v>27</v>
      </c>
      <c r="O32" s="3" t="s">
        <v>28</v>
      </c>
    </row>
    <row r="33" spans="1:15" ht="105" x14ac:dyDescent="0.25">
      <c r="A33" s="28">
        <v>25</v>
      </c>
      <c r="B33" s="31" t="s">
        <v>38</v>
      </c>
      <c r="C33" s="3" t="s">
        <v>39</v>
      </c>
      <c r="D33" s="31" t="s">
        <v>20</v>
      </c>
      <c r="E33" s="31" t="s">
        <v>21</v>
      </c>
      <c r="F33" s="11">
        <v>43656</v>
      </c>
      <c r="G33" s="11" t="s">
        <v>76</v>
      </c>
      <c r="H33" s="31" t="s">
        <v>76</v>
      </c>
      <c r="I33" s="3" t="s">
        <v>31</v>
      </c>
      <c r="J33" s="11" t="s">
        <v>24</v>
      </c>
      <c r="K33" s="5" t="s">
        <v>40</v>
      </c>
      <c r="L33" s="31" t="s">
        <v>26</v>
      </c>
      <c r="M33" s="11">
        <v>43774</v>
      </c>
      <c r="N33" s="3" t="s">
        <v>27</v>
      </c>
      <c r="O33" s="31" t="s">
        <v>41</v>
      </c>
    </row>
    <row r="34" spans="1:15" ht="75" x14ac:dyDescent="0.25">
      <c r="A34" s="28">
        <v>26</v>
      </c>
      <c r="B34" s="3" t="s">
        <v>45</v>
      </c>
      <c r="C34" s="3" t="s">
        <v>46</v>
      </c>
      <c r="D34" s="31" t="s">
        <v>20</v>
      </c>
      <c r="E34" s="31" t="s">
        <v>21</v>
      </c>
      <c r="F34" s="11">
        <v>43656</v>
      </c>
      <c r="G34" s="11" t="s">
        <v>76</v>
      </c>
      <c r="H34" s="31" t="s">
        <v>76</v>
      </c>
      <c r="I34" s="3" t="s">
        <v>31</v>
      </c>
      <c r="J34" s="11" t="s">
        <v>24</v>
      </c>
      <c r="K34" s="5" t="s">
        <v>47</v>
      </c>
      <c r="L34" s="31" t="s">
        <v>48</v>
      </c>
      <c r="M34" s="11">
        <v>43774</v>
      </c>
      <c r="N34" s="3" t="s">
        <v>27</v>
      </c>
      <c r="O34" s="31" t="s">
        <v>41</v>
      </c>
    </row>
    <row r="35" spans="1:15" ht="30" x14ac:dyDescent="0.25">
      <c r="A35" s="28">
        <v>27</v>
      </c>
      <c r="B35" s="31" t="s">
        <v>59</v>
      </c>
      <c r="C35" s="31" t="s">
        <v>79</v>
      </c>
      <c r="D35" s="31" t="s">
        <v>20</v>
      </c>
      <c r="E35" s="31" t="s">
        <v>21</v>
      </c>
      <c r="F35" s="11">
        <v>43656</v>
      </c>
      <c r="G35" s="11" t="s">
        <v>76</v>
      </c>
      <c r="H35" s="31" t="s">
        <v>76</v>
      </c>
      <c r="I35" s="3" t="s">
        <v>31</v>
      </c>
      <c r="J35" s="11" t="s">
        <v>80</v>
      </c>
      <c r="K35" s="32" t="s">
        <v>81</v>
      </c>
      <c r="L35" s="31" t="s">
        <v>48</v>
      </c>
      <c r="M35" s="11">
        <v>43774</v>
      </c>
      <c r="N35" s="3" t="s">
        <v>27</v>
      </c>
      <c r="O35" s="31" t="s">
        <v>41</v>
      </c>
    </row>
    <row r="36" spans="1:15" ht="120" x14ac:dyDescent="0.25">
      <c r="A36" s="28">
        <v>28</v>
      </c>
      <c r="B36" s="31" t="s">
        <v>18</v>
      </c>
      <c r="C36" s="3" t="s">
        <v>19</v>
      </c>
      <c r="D36" s="31" t="s">
        <v>20</v>
      </c>
      <c r="E36" s="31" t="s">
        <v>21</v>
      </c>
      <c r="F36" s="11">
        <v>43656</v>
      </c>
      <c r="G36" s="11" t="s">
        <v>77</v>
      </c>
      <c r="H36" s="31" t="s">
        <v>77</v>
      </c>
      <c r="I36" s="3" t="s">
        <v>23</v>
      </c>
      <c r="J36" s="11" t="s">
        <v>24</v>
      </c>
      <c r="K36" s="5" t="s">
        <v>25</v>
      </c>
      <c r="L36" s="31" t="s">
        <v>26</v>
      </c>
      <c r="M36" s="11">
        <v>43774</v>
      </c>
      <c r="N36" s="3" t="s">
        <v>27</v>
      </c>
      <c r="O36" s="31" t="s">
        <v>37</v>
      </c>
    </row>
    <row r="37" spans="1:15" ht="120" x14ac:dyDescent="0.25">
      <c r="A37" s="28">
        <v>29</v>
      </c>
      <c r="B37" s="31" t="s">
        <v>33</v>
      </c>
      <c r="C37" s="3" t="s">
        <v>34</v>
      </c>
      <c r="D37" s="31" t="s">
        <v>20</v>
      </c>
      <c r="E37" s="31" t="s">
        <v>21</v>
      </c>
      <c r="F37" s="11">
        <v>43656</v>
      </c>
      <c r="G37" s="11" t="s">
        <v>77</v>
      </c>
      <c r="H37" s="31" t="s">
        <v>77</v>
      </c>
      <c r="I37" s="3" t="s">
        <v>35</v>
      </c>
      <c r="J37" s="11" t="s">
        <v>24</v>
      </c>
      <c r="K37" s="5" t="s">
        <v>36</v>
      </c>
      <c r="L37" s="31" t="s">
        <v>26</v>
      </c>
      <c r="M37" s="11">
        <v>43774</v>
      </c>
      <c r="N37" s="3" t="s">
        <v>27</v>
      </c>
      <c r="O37" s="31" t="s">
        <v>37</v>
      </c>
    </row>
    <row r="38" spans="1:15" ht="90" x14ac:dyDescent="0.25">
      <c r="A38" s="28">
        <v>30</v>
      </c>
      <c r="B38" s="31" t="s">
        <v>42</v>
      </c>
      <c r="C38" s="31" t="s">
        <v>82</v>
      </c>
      <c r="D38" s="31" t="s">
        <v>20</v>
      </c>
      <c r="E38" s="31" t="s">
        <v>21</v>
      </c>
      <c r="F38" s="11">
        <v>43656</v>
      </c>
      <c r="G38" s="11" t="s">
        <v>77</v>
      </c>
      <c r="H38" s="31" t="s">
        <v>77</v>
      </c>
      <c r="I38" s="3" t="s">
        <v>31</v>
      </c>
      <c r="J38" s="11" t="s">
        <v>24</v>
      </c>
      <c r="K38" s="32" t="s">
        <v>44</v>
      </c>
      <c r="L38" s="31" t="s">
        <v>26</v>
      </c>
      <c r="M38" s="11">
        <v>43774</v>
      </c>
      <c r="N38" s="3" t="s">
        <v>27</v>
      </c>
      <c r="O38" s="31" t="s">
        <v>28</v>
      </c>
    </row>
    <row r="39" spans="1:15" ht="105" x14ac:dyDescent="0.25">
      <c r="A39" s="28">
        <v>31</v>
      </c>
      <c r="B39" s="3" t="s">
        <v>49</v>
      </c>
      <c r="C39" s="3" t="s">
        <v>50</v>
      </c>
      <c r="D39" s="3" t="s">
        <v>20</v>
      </c>
      <c r="E39" s="3" t="s">
        <v>21</v>
      </c>
      <c r="F39" s="10">
        <v>43656</v>
      </c>
      <c r="G39" s="10" t="s">
        <v>77</v>
      </c>
      <c r="H39" s="3" t="s">
        <v>77</v>
      </c>
      <c r="I39" s="3" t="s">
        <v>83</v>
      </c>
      <c r="J39" s="11" t="s">
        <v>24</v>
      </c>
      <c r="K39" s="5" t="s">
        <v>40</v>
      </c>
      <c r="L39" s="3" t="s">
        <v>26</v>
      </c>
      <c r="M39" s="10">
        <v>43774</v>
      </c>
      <c r="N39" s="3" t="s">
        <v>27</v>
      </c>
      <c r="O39" s="3" t="s">
        <v>41</v>
      </c>
    </row>
    <row r="40" spans="1:15" ht="105" x14ac:dyDescent="0.25">
      <c r="A40" s="28">
        <v>32</v>
      </c>
      <c r="B40" s="3" t="s">
        <v>38</v>
      </c>
      <c r="C40" s="3" t="s">
        <v>39</v>
      </c>
      <c r="D40" s="3" t="s">
        <v>20</v>
      </c>
      <c r="E40" s="3" t="s">
        <v>21</v>
      </c>
      <c r="F40" s="10">
        <v>43656</v>
      </c>
      <c r="G40" s="10" t="s">
        <v>77</v>
      </c>
      <c r="H40" s="3" t="s">
        <v>77</v>
      </c>
      <c r="I40" s="3" t="s">
        <v>83</v>
      </c>
      <c r="J40" s="11" t="s">
        <v>24</v>
      </c>
      <c r="K40" s="5" t="s">
        <v>40</v>
      </c>
      <c r="L40" s="3" t="s">
        <v>26</v>
      </c>
      <c r="M40" s="10">
        <v>43774</v>
      </c>
      <c r="N40" s="3" t="s">
        <v>27</v>
      </c>
      <c r="O40" s="3" t="s">
        <v>41</v>
      </c>
    </row>
    <row r="41" spans="1:15" ht="45" x14ac:dyDescent="0.25">
      <c r="A41" s="28">
        <v>33</v>
      </c>
      <c r="B41" s="3" t="s">
        <v>38</v>
      </c>
      <c r="C41" s="3" t="s">
        <v>84</v>
      </c>
      <c r="D41" s="3" t="s">
        <v>20</v>
      </c>
      <c r="E41" s="3" t="s">
        <v>21</v>
      </c>
      <c r="F41" s="10">
        <v>43656</v>
      </c>
      <c r="G41" s="10" t="s">
        <v>77</v>
      </c>
      <c r="H41" s="3" t="s">
        <v>77</v>
      </c>
      <c r="I41" s="3" t="s">
        <v>85</v>
      </c>
      <c r="J41" s="10" t="s">
        <v>86</v>
      </c>
      <c r="K41" s="5" t="s">
        <v>87</v>
      </c>
      <c r="L41" s="3" t="s">
        <v>48</v>
      </c>
      <c r="M41" s="10">
        <v>43774</v>
      </c>
      <c r="N41" s="3" t="s">
        <v>27</v>
      </c>
      <c r="O41" s="3" t="s">
        <v>41</v>
      </c>
    </row>
    <row r="42" spans="1:15" ht="75" x14ac:dyDescent="0.25">
      <c r="A42" s="28">
        <v>34</v>
      </c>
      <c r="B42" s="3" t="s">
        <v>29</v>
      </c>
      <c r="C42" s="3" t="s">
        <v>30</v>
      </c>
      <c r="D42" s="3" t="s">
        <v>20</v>
      </c>
      <c r="E42" s="3" t="s">
        <v>21</v>
      </c>
      <c r="F42" s="10">
        <v>43656</v>
      </c>
      <c r="G42" s="10" t="s">
        <v>88</v>
      </c>
      <c r="H42" s="3" t="s">
        <v>88</v>
      </c>
      <c r="I42" s="3" t="s">
        <v>31</v>
      </c>
      <c r="J42" s="11" t="s">
        <v>24</v>
      </c>
      <c r="K42" s="5" t="s">
        <v>32</v>
      </c>
      <c r="L42" s="3" t="s">
        <v>26</v>
      </c>
      <c r="M42" s="10">
        <v>43774</v>
      </c>
      <c r="N42" s="3" t="s">
        <v>89</v>
      </c>
      <c r="O42" s="3" t="s">
        <v>28</v>
      </c>
    </row>
    <row r="43" spans="1:15" ht="120" x14ac:dyDescent="0.25">
      <c r="A43" s="28">
        <v>35</v>
      </c>
      <c r="B43" s="3" t="s">
        <v>33</v>
      </c>
      <c r="C43" s="3" t="s">
        <v>34</v>
      </c>
      <c r="D43" s="3" t="s">
        <v>20</v>
      </c>
      <c r="E43" s="3" t="s">
        <v>21</v>
      </c>
      <c r="F43" s="10">
        <v>43656</v>
      </c>
      <c r="G43" s="10" t="s">
        <v>88</v>
      </c>
      <c r="H43" s="3" t="s">
        <v>88</v>
      </c>
      <c r="I43" s="3" t="s">
        <v>35</v>
      </c>
      <c r="J43" s="11" t="s">
        <v>24</v>
      </c>
      <c r="K43" s="5" t="s">
        <v>36</v>
      </c>
      <c r="L43" s="3" t="s">
        <v>26</v>
      </c>
      <c r="M43" s="10">
        <v>43774</v>
      </c>
      <c r="N43" s="3" t="s">
        <v>89</v>
      </c>
      <c r="O43" s="3" t="s">
        <v>37</v>
      </c>
    </row>
    <row r="44" spans="1:15" ht="120" x14ac:dyDescent="0.25">
      <c r="A44" s="28">
        <v>36</v>
      </c>
      <c r="B44" s="3" t="s">
        <v>18</v>
      </c>
      <c r="C44" s="3" t="s">
        <v>19</v>
      </c>
      <c r="D44" s="3" t="s">
        <v>20</v>
      </c>
      <c r="E44" s="3" t="s">
        <v>21</v>
      </c>
      <c r="F44" s="10">
        <v>43656</v>
      </c>
      <c r="G44" s="10" t="s">
        <v>88</v>
      </c>
      <c r="H44" s="3" t="s">
        <v>88</v>
      </c>
      <c r="I44" s="3" t="s">
        <v>23</v>
      </c>
      <c r="J44" s="11" t="s">
        <v>24</v>
      </c>
      <c r="K44" s="5" t="s">
        <v>25</v>
      </c>
      <c r="L44" s="3" t="s">
        <v>26</v>
      </c>
      <c r="M44" s="10">
        <v>43774</v>
      </c>
      <c r="N44" s="3" t="s">
        <v>89</v>
      </c>
      <c r="O44" s="3" t="s">
        <v>37</v>
      </c>
    </row>
    <row r="45" spans="1:15" ht="105" x14ac:dyDescent="0.25">
      <c r="A45" s="28">
        <v>37</v>
      </c>
      <c r="B45" s="3" t="s">
        <v>38</v>
      </c>
      <c r="C45" s="3" t="s">
        <v>39</v>
      </c>
      <c r="D45" s="3" t="s">
        <v>20</v>
      </c>
      <c r="E45" s="3" t="s">
        <v>21</v>
      </c>
      <c r="F45" s="10">
        <v>43656</v>
      </c>
      <c r="G45" s="10" t="s">
        <v>88</v>
      </c>
      <c r="H45" s="3" t="s">
        <v>88</v>
      </c>
      <c r="I45" s="3" t="s">
        <v>83</v>
      </c>
      <c r="J45" s="11" t="s">
        <v>24</v>
      </c>
      <c r="K45" s="5" t="s">
        <v>40</v>
      </c>
      <c r="L45" s="3" t="s">
        <v>26</v>
      </c>
      <c r="M45" s="10">
        <v>43774</v>
      </c>
      <c r="N45" s="3" t="s">
        <v>27</v>
      </c>
      <c r="O45" s="3" t="s">
        <v>41</v>
      </c>
    </row>
    <row r="46" spans="1:15" ht="75" x14ac:dyDescent="0.25">
      <c r="A46" s="28">
        <v>38</v>
      </c>
      <c r="B46" s="3" t="s">
        <v>42</v>
      </c>
      <c r="C46" s="3" t="s">
        <v>90</v>
      </c>
      <c r="D46" s="3" t="s">
        <v>20</v>
      </c>
      <c r="E46" s="3" t="s">
        <v>21</v>
      </c>
      <c r="F46" s="10">
        <v>43656</v>
      </c>
      <c r="G46" s="10" t="s">
        <v>88</v>
      </c>
      <c r="H46" s="3" t="s">
        <v>88</v>
      </c>
      <c r="I46" s="3" t="s">
        <v>31</v>
      </c>
      <c r="J46" s="11" t="s">
        <v>24</v>
      </c>
      <c r="K46" s="5" t="s">
        <v>44</v>
      </c>
      <c r="L46" s="3" t="s">
        <v>26</v>
      </c>
      <c r="M46" s="10">
        <v>43774</v>
      </c>
      <c r="N46" s="3" t="s">
        <v>89</v>
      </c>
      <c r="O46" s="3" t="s">
        <v>28</v>
      </c>
    </row>
    <row r="47" spans="1:15" ht="75" x14ac:dyDescent="0.25">
      <c r="A47" s="28">
        <v>39</v>
      </c>
      <c r="B47" s="3" t="s">
        <v>45</v>
      </c>
      <c r="C47" s="3" t="s">
        <v>46</v>
      </c>
      <c r="D47" s="3" t="s">
        <v>20</v>
      </c>
      <c r="E47" s="3" t="s">
        <v>21</v>
      </c>
      <c r="F47" s="10">
        <v>43656</v>
      </c>
      <c r="G47" s="10" t="s">
        <v>88</v>
      </c>
      <c r="H47" s="3" t="s">
        <v>88</v>
      </c>
      <c r="I47" s="3" t="s">
        <v>83</v>
      </c>
      <c r="J47" s="11" t="s">
        <v>24</v>
      </c>
      <c r="K47" s="5" t="s">
        <v>47</v>
      </c>
      <c r="L47" s="3" t="s">
        <v>48</v>
      </c>
      <c r="M47" s="10">
        <v>43774</v>
      </c>
      <c r="N47" s="3" t="s">
        <v>27</v>
      </c>
      <c r="O47" s="3" t="s">
        <v>41</v>
      </c>
    </row>
    <row r="48" spans="1:15" ht="75" x14ac:dyDescent="0.25">
      <c r="A48" s="28">
        <v>40</v>
      </c>
      <c r="B48" s="3" t="s">
        <v>29</v>
      </c>
      <c r="C48" s="3" t="s">
        <v>30</v>
      </c>
      <c r="D48" s="3" t="s">
        <v>20</v>
      </c>
      <c r="E48" s="3" t="s">
        <v>21</v>
      </c>
      <c r="F48" s="10">
        <v>43656</v>
      </c>
      <c r="G48" s="10" t="s">
        <v>91</v>
      </c>
      <c r="H48" s="3" t="s">
        <v>91</v>
      </c>
      <c r="I48" s="3" t="s">
        <v>35</v>
      </c>
      <c r="J48" s="11" t="s">
        <v>24</v>
      </c>
      <c r="K48" s="5" t="s">
        <v>32</v>
      </c>
      <c r="L48" s="3" t="s">
        <v>26</v>
      </c>
      <c r="M48" s="10">
        <v>43774</v>
      </c>
      <c r="N48" s="3" t="s">
        <v>69</v>
      </c>
      <c r="O48" s="3" t="s">
        <v>37</v>
      </c>
    </row>
    <row r="49" spans="1:15" ht="75" x14ac:dyDescent="0.25">
      <c r="A49" s="28">
        <v>41</v>
      </c>
      <c r="B49" s="3" t="s">
        <v>45</v>
      </c>
      <c r="C49" s="3" t="s">
        <v>46</v>
      </c>
      <c r="D49" s="3" t="s">
        <v>20</v>
      </c>
      <c r="E49" s="3" t="s">
        <v>21</v>
      </c>
      <c r="F49" s="10">
        <v>43656</v>
      </c>
      <c r="G49" s="10" t="s">
        <v>91</v>
      </c>
      <c r="H49" s="3" t="s">
        <v>91</v>
      </c>
      <c r="I49" s="3" t="s">
        <v>83</v>
      </c>
      <c r="J49" s="11" t="s">
        <v>24</v>
      </c>
      <c r="K49" s="5" t="s">
        <v>47</v>
      </c>
      <c r="L49" s="3" t="s">
        <v>48</v>
      </c>
      <c r="M49" s="10">
        <v>43774</v>
      </c>
      <c r="N49" s="3" t="s">
        <v>27</v>
      </c>
      <c r="O49" s="3" t="s">
        <v>41</v>
      </c>
    </row>
    <row r="50" spans="1:15" ht="120" x14ac:dyDescent="0.25">
      <c r="A50" s="28">
        <v>42</v>
      </c>
      <c r="B50" s="3" t="s">
        <v>33</v>
      </c>
      <c r="C50" s="3" t="s">
        <v>34</v>
      </c>
      <c r="D50" s="3" t="s">
        <v>20</v>
      </c>
      <c r="E50" s="3" t="s">
        <v>21</v>
      </c>
      <c r="F50" s="10">
        <v>43656</v>
      </c>
      <c r="G50" s="10" t="s">
        <v>91</v>
      </c>
      <c r="H50" s="3" t="s">
        <v>91</v>
      </c>
      <c r="I50" s="3" t="s">
        <v>35</v>
      </c>
      <c r="J50" s="11" t="s">
        <v>24</v>
      </c>
      <c r="K50" s="5" t="s">
        <v>36</v>
      </c>
      <c r="L50" s="3" t="s">
        <v>26</v>
      </c>
      <c r="M50" s="10">
        <v>43774</v>
      </c>
      <c r="N50" s="3" t="s">
        <v>89</v>
      </c>
      <c r="O50" s="3" t="s">
        <v>37</v>
      </c>
    </row>
    <row r="51" spans="1:15" ht="120" x14ac:dyDescent="0.25">
      <c r="A51" s="28">
        <v>43</v>
      </c>
      <c r="B51" s="3" t="s">
        <v>18</v>
      </c>
      <c r="C51" s="3" t="s">
        <v>19</v>
      </c>
      <c r="D51" s="3" t="s">
        <v>20</v>
      </c>
      <c r="E51" s="3" t="s">
        <v>21</v>
      </c>
      <c r="F51" s="10">
        <v>43656</v>
      </c>
      <c r="G51" s="10" t="s">
        <v>91</v>
      </c>
      <c r="H51" s="3" t="s">
        <v>91</v>
      </c>
      <c r="I51" s="3" t="s">
        <v>23</v>
      </c>
      <c r="J51" s="11" t="s">
        <v>24</v>
      </c>
      <c r="K51" s="5" t="s">
        <v>25</v>
      </c>
      <c r="L51" s="3" t="s">
        <v>26</v>
      </c>
      <c r="M51" s="10">
        <v>43774</v>
      </c>
      <c r="N51" s="3" t="s">
        <v>89</v>
      </c>
      <c r="O51" s="3" t="s">
        <v>37</v>
      </c>
    </row>
    <row r="52" spans="1:15" ht="105" x14ac:dyDescent="0.25">
      <c r="A52" s="28">
        <v>44</v>
      </c>
      <c r="B52" s="3" t="s">
        <v>38</v>
      </c>
      <c r="C52" s="3" t="s">
        <v>39</v>
      </c>
      <c r="D52" s="3" t="s">
        <v>20</v>
      </c>
      <c r="E52" s="3" t="s">
        <v>21</v>
      </c>
      <c r="F52" s="10">
        <v>43656</v>
      </c>
      <c r="G52" s="10" t="s">
        <v>91</v>
      </c>
      <c r="H52" s="3" t="s">
        <v>91</v>
      </c>
      <c r="I52" s="3" t="s">
        <v>83</v>
      </c>
      <c r="J52" s="11" t="s">
        <v>24</v>
      </c>
      <c r="K52" s="5" t="s">
        <v>40</v>
      </c>
      <c r="L52" s="3" t="s">
        <v>26</v>
      </c>
      <c r="M52" s="10">
        <v>43774</v>
      </c>
      <c r="N52" s="3" t="s">
        <v>27</v>
      </c>
      <c r="O52" s="3" t="s">
        <v>41</v>
      </c>
    </row>
    <row r="53" spans="1:15" ht="75" x14ac:dyDescent="0.25">
      <c r="A53" s="28">
        <v>45</v>
      </c>
      <c r="B53" s="3" t="s">
        <v>42</v>
      </c>
      <c r="C53" s="3" t="s">
        <v>92</v>
      </c>
      <c r="D53" s="3" t="s">
        <v>20</v>
      </c>
      <c r="E53" s="3" t="s">
        <v>21</v>
      </c>
      <c r="F53" s="10">
        <v>43656</v>
      </c>
      <c r="G53" s="10" t="s">
        <v>91</v>
      </c>
      <c r="H53" s="3" t="s">
        <v>91</v>
      </c>
      <c r="I53" s="3" t="s">
        <v>31</v>
      </c>
      <c r="J53" s="11" t="s">
        <v>24</v>
      </c>
      <c r="K53" s="5" t="s">
        <v>44</v>
      </c>
      <c r="L53" s="3" t="s">
        <v>26</v>
      </c>
      <c r="M53" s="10">
        <v>43774</v>
      </c>
      <c r="N53" s="3" t="s">
        <v>89</v>
      </c>
      <c r="O53" s="3" t="s">
        <v>28</v>
      </c>
    </row>
    <row r="54" spans="1:15" ht="120" x14ac:dyDescent="0.25">
      <c r="A54" s="28">
        <v>46</v>
      </c>
      <c r="B54" s="3" t="s">
        <v>18</v>
      </c>
      <c r="C54" s="3" t="s">
        <v>19</v>
      </c>
      <c r="D54" s="3" t="s">
        <v>20</v>
      </c>
      <c r="E54" s="3" t="s">
        <v>21</v>
      </c>
      <c r="F54" s="10">
        <v>43656</v>
      </c>
      <c r="G54" s="10" t="s">
        <v>93</v>
      </c>
      <c r="H54" s="3" t="s">
        <v>93</v>
      </c>
      <c r="I54" s="3" t="s">
        <v>23</v>
      </c>
      <c r="J54" s="11" t="s">
        <v>24</v>
      </c>
      <c r="K54" s="5" t="s">
        <v>25</v>
      </c>
      <c r="L54" s="3" t="s">
        <v>26</v>
      </c>
      <c r="M54" s="10">
        <v>43774</v>
      </c>
      <c r="N54" s="3" t="s">
        <v>89</v>
      </c>
      <c r="O54" s="3" t="s">
        <v>37</v>
      </c>
    </row>
    <row r="55" spans="1:15" ht="75" x14ac:dyDescent="0.25">
      <c r="A55" s="28">
        <v>47</v>
      </c>
      <c r="B55" s="3" t="s">
        <v>29</v>
      </c>
      <c r="C55" s="3" t="s">
        <v>30</v>
      </c>
      <c r="D55" s="3" t="s">
        <v>20</v>
      </c>
      <c r="E55" s="3" t="s">
        <v>21</v>
      </c>
      <c r="F55" s="10">
        <v>43656</v>
      </c>
      <c r="G55" s="10" t="s">
        <v>93</v>
      </c>
      <c r="H55" s="3" t="s">
        <v>93</v>
      </c>
      <c r="I55" s="3" t="s">
        <v>35</v>
      </c>
      <c r="J55" s="11" t="s">
        <v>24</v>
      </c>
      <c r="K55" s="5" t="s">
        <v>32</v>
      </c>
      <c r="L55" s="3" t="s">
        <v>26</v>
      </c>
      <c r="M55" s="10">
        <v>43774</v>
      </c>
      <c r="N55" s="3" t="s">
        <v>69</v>
      </c>
      <c r="O55" s="3" t="s">
        <v>37</v>
      </c>
    </row>
    <row r="56" spans="1:15" ht="120" x14ac:dyDescent="0.25">
      <c r="A56" s="28">
        <v>48</v>
      </c>
      <c r="B56" s="3" t="s">
        <v>33</v>
      </c>
      <c r="C56" s="3" t="s">
        <v>34</v>
      </c>
      <c r="D56" s="3" t="s">
        <v>20</v>
      </c>
      <c r="E56" s="3" t="s">
        <v>21</v>
      </c>
      <c r="F56" s="10">
        <v>43656</v>
      </c>
      <c r="G56" s="10" t="s">
        <v>93</v>
      </c>
      <c r="H56" s="3" t="s">
        <v>93</v>
      </c>
      <c r="I56" s="3" t="s">
        <v>35</v>
      </c>
      <c r="J56" s="11" t="s">
        <v>24</v>
      </c>
      <c r="K56" s="5" t="s">
        <v>36</v>
      </c>
      <c r="L56" s="3" t="s">
        <v>26</v>
      </c>
      <c r="M56" s="10">
        <v>43774</v>
      </c>
      <c r="N56" s="3" t="s">
        <v>89</v>
      </c>
      <c r="O56" s="3" t="s">
        <v>37</v>
      </c>
    </row>
    <row r="57" spans="1:15" ht="105" x14ac:dyDescent="0.25">
      <c r="A57" s="28">
        <v>49</v>
      </c>
      <c r="B57" s="3" t="s">
        <v>38</v>
      </c>
      <c r="C57" s="3" t="s">
        <v>39</v>
      </c>
      <c r="D57" s="3" t="s">
        <v>20</v>
      </c>
      <c r="E57" s="3" t="s">
        <v>21</v>
      </c>
      <c r="F57" s="10">
        <v>43656</v>
      </c>
      <c r="G57" s="10" t="s">
        <v>93</v>
      </c>
      <c r="H57" s="3" t="s">
        <v>93</v>
      </c>
      <c r="I57" s="3" t="s">
        <v>83</v>
      </c>
      <c r="J57" s="11" t="s">
        <v>24</v>
      </c>
      <c r="K57" s="5" t="s">
        <v>40</v>
      </c>
      <c r="L57" s="3" t="s">
        <v>26</v>
      </c>
      <c r="M57" s="10">
        <v>43774</v>
      </c>
      <c r="N57" s="3" t="s">
        <v>27</v>
      </c>
      <c r="O57" s="3" t="s">
        <v>41</v>
      </c>
    </row>
    <row r="58" spans="1:15" ht="120" x14ac:dyDescent="0.25">
      <c r="A58" s="28">
        <v>50</v>
      </c>
      <c r="B58" s="3" t="s">
        <v>18</v>
      </c>
      <c r="C58" s="3" t="s">
        <v>19</v>
      </c>
      <c r="D58" s="3" t="s">
        <v>20</v>
      </c>
      <c r="E58" s="3" t="s">
        <v>21</v>
      </c>
      <c r="F58" s="10">
        <v>43656</v>
      </c>
      <c r="G58" s="10" t="s">
        <v>94</v>
      </c>
      <c r="H58" s="3" t="s">
        <v>94</v>
      </c>
      <c r="I58" s="3" t="s">
        <v>23</v>
      </c>
      <c r="J58" s="11" t="s">
        <v>24</v>
      </c>
      <c r="K58" s="5" t="s">
        <v>25</v>
      </c>
      <c r="L58" s="3" t="s">
        <v>26</v>
      </c>
      <c r="M58" s="10">
        <v>43774</v>
      </c>
      <c r="N58" s="3" t="s">
        <v>89</v>
      </c>
      <c r="O58" s="3" t="s">
        <v>37</v>
      </c>
    </row>
    <row r="59" spans="1:15" ht="75" x14ac:dyDescent="0.25">
      <c r="A59" s="28">
        <v>51</v>
      </c>
      <c r="B59" s="3" t="s">
        <v>29</v>
      </c>
      <c r="C59" s="3" t="s">
        <v>30</v>
      </c>
      <c r="D59" s="3" t="s">
        <v>20</v>
      </c>
      <c r="E59" s="3" t="s">
        <v>21</v>
      </c>
      <c r="F59" s="10">
        <v>43656</v>
      </c>
      <c r="G59" s="10" t="s">
        <v>94</v>
      </c>
      <c r="H59" s="3" t="s">
        <v>94</v>
      </c>
      <c r="I59" s="3" t="s">
        <v>31</v>
      </c>
      <c r="J59" s="11" t="s">
        <v>24</v>
      </c>
      <c r="K59" s="5" t="s">
        <v>32</v>
      </c>
      <c r="L59" s="3" t="s">
        <v>26</v>
      </c>
      <c r="M59" s="10">
        <v>43774</v>
      </c>
      <c r="N59" s="3" t="s">
        <v>89</v>
      </c>
      <c r="O59" s="3" t="s">
        <v>28</v>
      </c>
    </row>
    <row r="60" spans="1:15" ht="120" x14ac:dyDescent="0.25">
      <c r="A60" s="28">
        <v>52</v>
      </c>
      <c r="B60" s="3" t="s">
        <v>33</v>
      </c>
      <c r="C60" s="3" t="s">
        <v>34</v>
      </c>
      <c r="D60" s="3" t="s">
        <v>20</v>
      </c>
      <c r="E60" s="3" t="s">
        <v>21</v>
      </c>
      <c r="F60" s="10">
        <v>43656</v>
      </c>
      <c r="G60" s="10" t="s">
        <v>94</v>
      </c>
      <c r="H60" s="3" t="s">
        <v>94</v>
      </c>
      <c r="I60" s="3" t="s">
        <v>35</v>
      </c>
      <c r="J60" s="11" t="s">
        <v>24</v>
      </c>
      <c r="K60" s="5" t="s">
        <v>36</v>
      </c>
      <c r="L60" s="3" t="s">
        <v>26</v>
      </c>
      <c r="M60" s="10">
        <v>43774</v>
      </c>
      <c r="N60" s="3" t="s">
        <v>89</v>
      </c>
      <c r="O60" s="3" t="s">
        <v>37</v>
      </c>
    </row>
    <row r="61" spans="1:15" ht="105" x14ac:dyDescent="0.25">
      <c r="A61" s="28">
        <v>53</v>
      </c>
      <c r="B61" s="3" t="s">
        <v>38</v>
      </c>
      <c r="C61" s="3" t="s">
        <v>39</v>
      </c>
      <c r="D61" s="3" t="s">
        <v>20</v>
      </c>
      <c r="E61" s="3" t="s">
        <v>95</v>
      </c>
      <c r="F61" s="10">
        <v>43656</v>
      </c>
      <c r="G61" s="10" t="s">
        <v>94</v>
      </c>
      <c r="H61" s="3" t="s">
        <v>94</v>
      </c>
      <c r="I61" s="3" t="s">
        <v>83</v>
      </c>
      <c r="J61" s="11" t="s">
        <v>24</v>
      </c>
      <c r="K61" s="5" t="s">
        <v>40</v>
      </c>
      <c r="L61" s="3" t="s">
        <v>26</v>
      </c>
      <c r="M61" s="10">
        <v>43774</v>
      </c>
      <c r="N61" s="3" t="s">
        <v>27</v>
      </c>
      <c r="O61" s="3" t="s">
        <v>41</v>
      </c>
    </row>
    <row r="62" spans="1:15" ht="75" x14ac:dyDescent="0.25">
      <c r="A62" s="28">
        <v>54</v>
      </c>
      <c r="B62" s="3" t="s">
        <v>42</v>
      </c>
      <c r="C62" s="3" t="s">
        <v>96</v>
      </c>
      <c r="D62" s="3" t="s">
        <v>20</v>
      </c>
      <c r="E62" s="3" t="s">
        <v>21</v>
      </c>
      <c r="F62" s="10">
        <v>43656</v>
      </c>
      <c r="G62" s="10" t="s">
        <v>94</v>
      </c>
      <c r="H62" s="3" t="s">
        <v>94</v>
      </c>
      <c r="I62" s="3" t="s">
        <v>31</v>
      </c>
      <c r="J62" s="11" t="s">
        <v>24</v>
      </c>
      <c r="K62" s="5" t="s">
        <v>44</v>
      </c>
      <c r="L62" s="3" t="s">
        <v>26</v>
      </c>
      <c r="M62" s="10">
        <v>43774</v>
      </c>
      <c r="N62" s="3" t="s">
        <v>89</v>
      </c>
      <c r="O62" s="3" t="s">
        <v>28</v>
      </c>
    </row>
    <row r="63" spans="1:15" ht="75" x14ac:dyDescent="0.25">
      <c r="A63" s="28">
        <v>55</v>
      </c>
      <c r="B63" s="3" t="s">
        <v>45</v>
      </c>
      <c r="C63" s="3" t="s">
        <v>46</v>
      </c>
      <c r="D63" s="3" t="s">
        <v>20</v>
      </c>
      <c r="E63" s="3" t="s">
        <v>21</v>
      </c>
      <c r="F63" s="10">
        <v>43656</v>
      </c>
      <c r="G63" s="10" t="s">
        <v>94</v>
      </c>
      <c r="H63" s="3" t="s">
        <v>94</v>
      </c>
      <c r="I63" s="3" t="s">
        <v>83</v>
      </c>
      <c r="J63" s="11" t="s">
        <v>24</v>
      </c>
      <c r="K63" s="5" t="s">
        <v>47</v>
      </c>
      <c r="L63" s="3" t="s">
        <v>48</v>
      </c>
      <c r="M63" s="10">
        <v>43774</v>
      </c>
      <c r="N63" s="3" t="s">
        <v>27</v>
      </c>
      <c r="O63" s="3" t="s">
        <v>41</v>
      </c>
    </row>
    <row r="64" spans="1:15" ht="120" x14ac:dyDescent="0.25">
      <c r="A64" s="28">
        <v>56</v>
      </c>
      <c r="B64" s="3" t="s">
        <v>18</v>
      </c>
      <c r="C64" s="3" t="s">
        <v>19</v>
      </c>
      <c r="D64" s="3" t="s">
        <v>20</v>
      </c>
      <c r="E64" s="3" t="s">
        <v>21</v>
      </c>
      <c r="F64" s="10">
        <v>43682</v>
      </c>
      <c r="G64" s="10" t="s">
        <v>97</v>
      </c>
      <c r="H64" s="3" t="s">
        <v>97</v>
      </c>
      <c r="I64" s="3" t="s">
        <v>35</v>
      </c>
      <c r="J64" s="11" t="s">
        <v>24</v>
      </c>
      <c r="K64" s="5" t="s">
        <v>25</v>
      </c>
      <c r="L64" s="3" t="s">
        <v>26</v>
      </c>
      <c r="M64" s="10">
        <v>43774</v>
      </c>
      <c r="N64" s="3" t="s">
        <v>89</v>
      </c>
      <c r="O64" s="3" t="s">
        <v>37</v>
      </c>
    </row>
    <row r="65" spans="1:15" ht="75" x14ac:dyDescent="0.25">
      <c r="A65" s="28">
        <v>57</v>
      </c>
      <c r="B65" s="3" t="s">
        <v>29</v>
      </c>
      <c r="C65" s="3" t="s">
        <v>30</v>
      </c>
      <c r="D65" s="3" t="s">
        <v>20</v>
      </c>
      <c r="E65" s="3" t="s">
        <v>21</v>
      </c>
      <c r="F65" s="10">
        <v>43682</v>
      </c>
      <c r="G65" s="10" t="s">
        <v>97</v>
      </c>
      <c r="H65" s="3" t="s">
        <v>97</v>
      </c>
      <c r="I65" s="3" t="s">
        <v>35</v>
      </c>
      <c r="J65" s="11" t="s">
        <v>24</v>
      </c>
      <c r="K65" s="5" t="s">
        <v>32</v>
      </c>
      <c r="L65" s="3" t="s">
        <v>26</v>
      </c>
      <c r="M65" s="10">
        <v>43774</v>
      </c>
      <c r="N65" s="3" t="s">
        <v>69</v>
      </c>
      <c r="O65" s="3" t="s">
        <v>37</v>
      </c>
    </row>
    <row r="66" spans="1:15" ht="120" x14ac:dyDescent="0.25">
      <c r="A66" s="28">
        <v>58</v>
      </c>
      <c r="B66" s="3" t="s">
        <v>33</v>
      </c>
      <c r="C66" s="3" t="s">
        <v>34</v>
      </c>
      <c r="D66" s="3" t="s">
        <v>20</v>
      </c>
      <c r="E66" s="3" t="s">
        <v>21</v>
      </c>
      <c r="F66" s="10">
        <v>43682</v>
      </c>
      <c r="G66" s="10" t="s">
        <v>97</v>
      </c>
      <c r="H66" s="3" t="s">
        <v>97</v>
      </c>
      <c r="I66" s="3" t="s">
        <v>35</v>
      </c>
      <c r="J66" s="11" t="s">
        <v>24</v>
      </c>
      <c r="K66" s="5" t="s">
        <v>36</v>
      </c>
      <c r="L66" s="3" t="s">
        <v>26</v>
      </c>
      <c r="M66" s="10">
        <v>43774</v>
      </c>
      <c r="N66" s="3" t="s">
        <v>89</v>
      </c>
      <c r="O66" s="3" t="s">
        <v>37</v>
      </c>
    </row>
    <row r="67" spans="1:15" ht="75" x14ac:dyDescent="0.25">
      <c r="A67" s="28">
        <v>59</v>
      </c>
      <c r="B67" s="3" t="s">
        <v>42</v>
      </c>
      <c r="C67" s="3" t="s">
        <v>98</v>
      </c>
      <c r="D67" s="3" t="s">
        <v>20</v>
      </c>
      <c r="E67" s="3" t="s">
        <v>21</v>
      </c>
      <c r="F67" s="10">
        <v>43682</v>
      </c>
      <c r="G67" s="10" t="s">
        <v>97</v>
      </c>
      <c r="H67" s="3" t="s">
        <v>97</v>
      </c>
      <c r="I67" s="3" t="s">
        <v>31</v>
      </c>
      <c r="J67" s="11" t="s">
        <v>24</v>
      </c>
      <c r="K67" s="5" t="s">
        <v>44</v>
      </c>
      <c r="L67" s="3" t="s">
        <v>26</v>
      </c>
      <c r="M67" s="10">
        <v>43774</v>
      </c>
      <c r="N67" s="3" t="s">
        <v>89</v>
      </c>
      <c r="O67" s="3" t="s">
        <v>28</v>
      </c>
    </row>
    <row r="68" spans="1:15" ht="30" x14ac:dyDescent="0.25">
      <c r="A68" s="28">
        <v>60</v>
      </c>
      <c r="B68" s="3" t="s">
        <v>64</v>
      </c>
      <c r="C68" s="3" t="s">
        <v>65</v>
      </c>
      <c r="D68" s="3" t="s">
        <v>20</v>
      </c>
      <c r="E68" s="3" t="s">
        <v>21</v>
      </c>
      <c r="F68" s="10">
        <v>43682</v>
      </c>
      <c r="G68" s="10" t="s">
        <v>97</v>
      </c>
      <c r="H68" s="3" t="s">
        <v>97</v>
      </c>
      <c r="I68" s="31" t="s">
        <v>56</v>
      </c>
      <c r="J68" s="11" t="s">
        <v>365</v>
      </c>
      <c r="K68" s="5" t="s">
        <v>66</v>
      </c>
      <c r="L68" s="3" t="s">
        <v>48</v>
      </c>
      <c r="M68" s="10">
        <v>43774</v>
      </c>
      <c r="N68" s="3" t="s">
        <v>67</v>
      </c>
      <c r="O68" s="3" t="s">
        <v>41</v>
      </c>
    </row>
    <row r="69" spans="1:15" ht="75" x14ac:dyDescent="0.25">
      <c r="A69" s="28">
        <v>61</v>
      </c>
      <c r="B69" s="3" t="s">
        <v>45</v>
      </c>
      <c r="C69" s="3" t="s">
        <v>46</v>
      </c>
      <c r="D69" s="3" t="s">
        <v>20</v>
      </c>
      <c r="E69" s="3" t="s">
        <v>21</v>
      </c>
      <c r="F69" s="10">
        <v>43682</v>
      </c>
      <c r="G69" s="10" t="s">
        <v>97</v>
      </c>
      <c r="H69" s="3" t="s">
        <v>97</v>
      </c>
      <c r="I69" s="3" t="s">
        <v>83</v>
      </c>
      <c r="J69" s="11" t="s">
        <v>24</v>
      </c>
      <c r="K69" s="5" t="s">
        <v>47</v>
      </c>
      <c r="L69" s="3" t="s">
        <v>48</v>
      </c>
      <c r="M69" s="10">
        <v>43774</v>
      </c>
      <c r="N69" s="3" t="s">
        <v>89</v>
      </c>
      <c r="O69" s="3" t="s">
        <v>41</v>
      </c>
    </row>
    <row r="70" spans="1:15" ht="120" x14ac:dyDescent="0.25">
      <c r="A70" s="28">
        <v>62</v>
      </c>
      <c r="B70" s="3" t="s">
        <v>18</v>
      </c>
      <c r="C70" s="3" t="s">
        <v>19</v>
      </c>
      <c r="D70" s="3" t="s">
        <v>20</v>
      </c>
      <c r="E70" s="3" t="s">
        <v>21</v>
      </c>
      <c r="F70" s="10">
        <v>43642</v>
      </c>
      <c r="G70" s="10" t="s">
        <v>99</v>
      </c>
      <c r="H70" s="3" t="s">
        <v>99</v>
      </c>
      <c r="I70" s="3" t="s">
        <v>35</v>
      </c>
      <c r="J70" s="11" t="s">
        <v>24</v>
      </c>
      <c r="K70" s="5" t="s">
        <v>25</v>
      </c>
      <c r="L70" s="3" t="s">
        <v>26</v>
      </c>
      <c r="M70" s="10">
        <v>43774</v>
      </c>
      <c r="N70" s="3" t="s">
        <v>89</v>
      </c>
      <c r="O70" s="3" t="s">
        <v>37</v>
      </c>
    </row>
    <row r="71" spans="1:15" ht="75" x14ac:dyDescent="0.25">
      <c r="A71" s="28">
        <v>63</v>
      </c>
      <c r="B71" s="3" t="s">
        <v>29</v>
      </c>
      <c r="C71" s="3" t="s">
        <v>30</v>
      </c>
      <c r="D71" s="3" t="s">
        <v>20</v>
      </c>
      <c r="E71" s="3" t="s">
        <v>21</v>
      </c>
      <c r="F71" s="10">
        <v>43642</v>
      </c>
      <c r="G71" s="10" t="s">
        <v>99</v>
      </c>
      <c r="H71" s="3" t="s">
        <v>99</v>
      </c>
      <c r="I71" s="3" t="s">
        <v>35</v>
      </c>
      <c r="J71" s="11" t="s">
        <v>24</v>
      </c>
      <c r="K71" s="5" t="s">
        <v>32</v>
      </c>
      <c r="L71" s="3" t="s">
        <v>26</v>
      </c>
      <c r="M71" s="10">
        <v>43774</v>
      </c>
      <c r="N71" s="3" t="s">
        <v>69</v>
      </c>
      <c r="O71" s="3" t="s">
        <v>37</v>
      </c>
    </row>
    <row r="72" spans="1:15" ht="120" x14ac:dyDescent="0.25">
      <c r="A72" s="28">
        <v>64</v>
      </c>
      <c r="B72" s="3" t="s">
        <v>33</v>
      </c>
      <c r="C72" s="3" t="s">
        <v>34</v>
      </c>
      <c r="D72" s="3" t="s">
        <v>20</v>
      </c>
      <c r="E72" s="3" t="s">
        <v>21</v>
      </c>
      <c r="F72" s="10">
        <v>43642</v>
      </c>
      <c r="G72" s="10" t="s">
        <v>99</v>
      </c>
      <c r="H72" s="3" t="s">
        <v>99</v>
      </c>
      <c r="I72" s="3" t="s">
        <v>35</v>
      </c>
      <c r="J72" s="11" t="s">
        <v>24</v>
      </c>
      <c r="K72" s="5" t="s">
        <v>36</v>
      </c>
      <c r="L72" s="3" t="s">
        <v>26</v>
      </c>
      <c r="M72" s="10">
        <v>43774</v>
      </c>
      <c r="N72" s="3" t="s">
        <v>89</v>
      </c>
      <c r="O72" s="3" t="s">
        <v>37</v>
      </c>
    </row>
    <row r="73" spans="1:15" ht="60" x14ac:dyDescent="0.25">
      <c r="A73" s="28">
        <v>65</v>
      </c>
      <c r="B73" s="3" t="s">
        <v>42</v>
      </c>
      <c r="C73" s="3" t="s">
        <v>100</v>
      </c>
      <c r="D73" s="3" t="s">
        <v>20</v>
      </c>
      <c r="E73" s="3" t="s">
        <v>21</v>
      </c>
      <c r="F73" s="10">
        <v>43642</v>
      </c>
      <c r="G73" s="10" t="s">
        <v>99</v>
      </c>
      <c r="H73" s="3" t="s">
        <v>99</v>
      </c>
      <c r="I73" s="3" t="s">
        <v>35</v>
      </c>
      <c r="J73" s="11" t="s">
        <v>70</v>
      </c>
      <c r="K73" s="5" t="s">
        <v>44</v>
      </c>
      <c r="L73" s="3" t="s">
        <v>26</v>
      </c>
      <c r="M73" s="10">
        <v>43774</v>
      </c>
      <c r="N73" s="3" t="s">
        <v>89</v>
      </c>
      <c r="O73" s="3" t="s">
        <v>37</v>
      </c>
    </row>
    <row r="74" spans="1:15" ht="105" x14ac:dyDescent="0.25">
      <c r="A74" s="28">
        <v>66</v>
      </c>
      <c r="B74" s="3" t="s">
        <v>38</v>
      </c>
      <c r="C74" s="3" t="s">
        <v>39</v>
      </c>
      <c r="D74" s="3" t="s">
        <v>20</v>
      </c>
      <c r="E74" s="3" t="s">
        <v>21</v>
      </c>
      <c r="F74" s="10">
        <v>43642</v>
      </c>
      <c r="G74" s="10" t="s">
        <v>99</v>
      </c>
      <c r="H74" s="3" t="s">
        <v>99</v>
      </c>
      <c r="I74" s="3" t="s">
        <v>83</v>
      </c>
      <c r="J74" s="11" t="s">
        <v>70</v>
      </c>
      <c r="K74" s="5" t="s">
        <v>40</v>
      </c>
      <c r="L74" s="3" t="s">
        <v>26</v>
      </c>
      <c r="M74" s="10">
        <v>43774</v>
      </c>
      <c r="N74" s="3" t="s">
        <v>27</v>
      </c>
      <c r="O74" s="3" t="s">
        <v>41</v>
      </c>
    </row>
    <row r="75" spans="1:15" ht="60" x14ac:dyDescent="0.25">
      <c r="A75" s="28">
        <v>67</v>
      </c>
      <c r="B75" s="3" t="s">
        <v>45</v>
      </c>
      <c r="C75" s="3" t="s">
        <v>46</v>
      </c>
      <c r="D75" s="3" t="s">
        <v>20</v>
      </c>
      <c r="E75" s="3" t="s">
        <v>21</v>
      </c>
      <c r="F75" s="10">
        <v>43642</v>
      </c>
      <c r="G75" s="10" t="s">
        <v>99</v>
      </c>
      <c r="H75" s="3" t="s">
        <v>99</v>
      </c>
      <c r="I75" s="3" t="s">
        <v>83</v>
      </c>
      <c r="J75" s="11" t="s">
        <v>70</v>
      </c>
      <c r="K75" s="5" t="s">
        <v>47</v>
      </c>
      <c r="L75" s="3" t="s">
        <v>48</v>
      </c>
      <c r="M75" s="10">
        <v>43774</v>
      </c>
      <c r="N75" s="3" t="s">
        <v>27</v>
      </c>
      <c r="O75" s="3" t="s">
        <v>41</v>
      </c>
    </row>
    <row r="76" spans="1:15" ht="105" x14ac:dyDescent="0.25">
      <c r="A76" s="28">
        <v>68</v>
      </c>
      <c r="B76" s="3" t="s">
        <v>49</v>
      </c>
      <c r="C76" s="3" t="s">
        <v>50</v>
      </c>
      <c r="D76" s="3" t="s">
        <v>20</v>
      </c>
      <c r="E76" s="3" t="s">
        <v>21</v>
      </c>
      <c r="F76" s="10">
        <v>43642</v>
      </c>
      <c r="G76" s="10" t="s">
        <v>99</v>
      </c>
      <c r="H76" s="3" t="s">
        <v>99</v>
      </c>
      <c r="I76" s="3" t="s">
        <v>83</v>
      </c>
      <c r="J76" s="11" t="s">
        <v>70</v>
      </c>
      <c r="K76" s="5" t="s">
        <v>40</v>
      </c>
      <c r="L76" s="3" t="s">
        <v>26</v>
      </c>
      <c r="M76" s="10">
        <v>43774</v>
      </c>
      <c r="N76" s="3" t="s">
        <v>27</v>
      </c>
      <c r="O76" s="3" t="s">
        <v>41</v>
      </c>
    </row>
    <row r="77" spans="1:15" ht="105" x14ac:dyDescent="0.25">
      <c r="A77" s="28">
        <v>69</v>
      </c>
      <c r="B77" s="3" t="s">
        <v>18</v>
      </c>
      <c r="C77" s="3" t="s">
        <v>19</v>
      </c>
      <c r="D77" s="3" t="s">
        <v>20</v>
      </c>
      <c r="E77" s="3" t="s">
        <v>21</v>
      </c>
      <c r="F77" s="10">
        <v>42908</v>
      </c>
      <c r="G77" s="10" t="s">
        <v>101</v>
      </c>
      <c r="H77" s="3" t="s">
        <v>101</v>
      </c>
      <c r="I77" s="3" t="s">
        <v>102</v>
      </c>
      <c r="J77" s="10" t="s">
        <v>103</v>
      </c>
      <c r="K77" s="5" t="s">
        <v>104</v>
      </c>
      <c r="L77" s="3" t="s">
        <v>48</v>
      </c>
      <c r="M77" s="10">
        <v>43774</v>
      </c>
      <c r="N77" s="3" t="s">
        <v>89</v>
      </c>
      <c r="O77" s="3" t="s">
        <v>41</v>
      </c>
    </row>
    <row r="78" spans="1:15" ht="60" x14ac:dyDescent="0.25">
      <c r="A78" s="28">
        <v>70</v>
      </c>
      <c r="B78" s="3" t="s">
        <v>29</v>
      </c>
      <c r="C78" s="3" t="s">
        <v>30</v>
      </c>
      <c r="D78" s="3" t="s">
        <v>20</v>
      </c>
      <c r="E78" s="3" t="s">
        <v>21</v>
      </c>
      <c r="F78" s="10">
        <v>42908</v>
      </c>
      <c r="G78" s="10" t="s">
        <v>101</v>
      </c>
      <c r="H78" s="3" t="s">
        <v>101</v>
      </c>
      <c r="I78" s="3" t="s">
        <v>102</v>
      </c>
      <c r="J78" s="10" t="s">
        <v>103</v>
      </c>
      <c r="K78" s="5" t="s">
        <v>105</v>
      </c>
      <c r="L78" s="3" t="s">
        <v>48</v>
      </c>
      <c r="M78" s="10">
        <v>43774</v>
      </c>
      <c r="N78" s="3" t="s">
        <v>89</v>
      </c>
      <c r="O78" s="3" t="s">
        <v>41</v>
      </c>
    </row>
    <row r="79" spans="1:15" ht="60" x14ac:dyDescent="0.25">
      <c r="A79" s="28">
        <v>71</v>
      </c>
      <c r="B79" s="3" t="s">
        <v>33</v>
      </c>
      <c r="C79" s="3" t="s">
        <v>34</v>
      </c>
      <c r="D79" s="3" t="s">
        <v>20</v>
      </c>
      <c r="E79" s="3" t="s">
        <v>21</v>
      </c>
      <c r="F79" s="10">
        <v>42908</v>
      </c>
      <c r="G79" s="10" t="s">
        <v>101</v>
      </c>
      <c r="H79" s="3" t="s">
        <v>101</v>
      </c>
      <c r="I79" s="3" t="s">
        <v>102</v>
      </c>
      <c r="J79" s="10" t="s">
        <v>103</v>
      </c>
      <c r="K79" s="5" t="s">
        <v>105</v>
      </c>
      <c r="L79" s="3" t="s">
        <v>48</v>
      </c>
      <c r="M79" s="10">
        <v>43774</v>
      </c>
      <c r="N79" s="3" t="s">
        <v>89</v>
      </c>
      <c r="O79" s="3" t="s">
        <v>41</v>
      </c>
    </row>
    <row r="80" spans="1:15" ht="75" x14ac:dyDescent="0.25">
      <c r="A80" s="28">
        <v>72</v>
      </c>
      <c r="B80" s="3" t="s">
        <v>42</v>
      </c>
      <c r="C80" s="3" t="s">
        <v>106</v>
      </c>
      <c r="D80" s="3" t="s">
        <v>20</v>
      </c>
      <c r="E80" s="3" t="s">
        <v>21</v>
      </c>
      <c r="F80" s="10">
        <v>42908</v>
      </c>
      <c r="G80" s="10" t="s">
        <v>101</v>
      </c>
      <c r="H80" s="3" t="s">
        <v>101</v>
      </c>
      <c r="I80" s="3" t="s">
        <v>102</v>
      </c>
      <c r="J80" s="10" t="s">
        <v>107</v>
      </c>
      <c r="K80" s="5" t="s">
        <v>105</v>
      </c>
      <c r="L80" s="3" t="s">
        <v>48</v>
      </c>
      <c r="M80" s="10">
        <v>43774</v>
      </c>
      <c r="N80" s="3" t="s">
        <v>89</v>
      </c>
      <c r="O80" s="3" t="s">
        <v>41</v>
      </c>
    </row>
    <row r="81" spans="1:15" ht="75" x14ac:dyDescent="0.25">
      <c r="A81" s="28">
        <v>73</v>
      </c>
      <c r="B81" s="3" t="s">
        <v>38</v>
      </c>
      <c r="C81" s="3" t="s">
        <v>39</v>
      </c>
      <c r="D81" s="3" t="s">
        <v>20</v>
      </c>
      <c r="E81" s="3" t="s">
        <v>21</v>
      </c>
      <c r="F81" s="10">
        <v>42908</v>
      </c>
      <c r="G81" s="10" t="s">
        <v>101</v>
      </c>
      <c r="H81" s="3" t="s">
        <v>101</v>
      </c>
      <c r="I81" s="3" t="s">
        <v>102</v>
      </c>
      <c r="J81" s="10" t="s">
        <v>108</v>
      </c>
      <c r="K81" s="5" t="s">
        <v>109</v>
      </c>
      <c r="L81" s="3" t="s">
        <v>48</v>
      </c>
      <c r="M81" s="10">
        <v>43774</v>
      </c>
      <c r="N81" s="3" t="s">
        <v>89</v>
      </c>
      <c r="O81" s="3" t="s">
        <v>41</v>
      </c>
    </row>
    <row r="82" spans="1:15" ht="90" x14ac:dyDescent="0.25">
      <c r="A82" s="28">
        <v>74</v>
      </c>
      <c r="B82" s="3" t="s">
        <v>45</v>
      </c>
      <c r="C82" s="3" t="s">
        <v>46</v>
      </c>
      <c r="D82" s="3" t="s">
        <v>20</v>
      </c>
      <c r="E82" s="3" t="s">
        <v>21</v>
      </c>
      <c r="F82" s="10">
        <v>42908</v>
      </c>
      <c r="G82" s="10" t="s">
        <v>101</v>
      </c>
      <c r="H82" s="3" t="s">
        <v>101</v>
      </c>
      <c r="I82" s="3" t="s">
        <v>102</v>
      </c>
      <c r="J82" s="10" t="s">
        <v>110</v>
      </c>
      <c r="K82" s="5" t="s">
        <v>111</v>
      </c>
      <c r="L82" s="3" t="s">
        <v>48</v>
      </c>
      <c r="M82" s="10">
        <v>43774</v>
      </c>
      <c r="N82" s="3" t="s">
        <v>27</v>
      </c>
      <c r="O82" s="3" t="s">
        <v>41</v>
      </c>
    </row>
    <row r="83" spans="1:15" ht="120" x14ac:dyDescent="0.25">
      <c r="A83" s="28">
        <v>75</v>
      </c>
      <c r="B83" s="3" t="s">
        <v>18</v>
      </c>
      <c r="C83" s="3" t="s">
        <v>19</v>
      </c>
      <c r="D83" s="3" t="s">
        <v>20</v>
      </c>
      <c r="E83" s="3" t="s">
        <v>21</v>
      </c>
      <c r="F83" s="10">
        <v>43642</v>
      </c>
      <c r="G83" s="10" t="s">
        <v>112</v>
      </c>
      <c r="H83" s="3" t="s">
        <v>112</v>
      </c>
      <c r="I83" s="3" t="s">
        <v>35</v>
      </c>
      <c r="J83" s="11" t="s">
        <v>24</v>
      </c>
      <c r="K83" s="5" t="s">
        <v>25</v>
      </c>
      <c r="L83" s="3" t="s">
        <v>26</v>
      </c>
      <c r="M83" s="10">
        <v>43774</v>
      </c>
      <c r="N83" s="3" t="s">
        <v>89</v>
      </c>
      <c r="O83" s="3" t="s">
        <v>37</v>
      </c>
    </row>
    <row r="84" spans="1:15" ht="75" x14ac:dyDescent="0.25">
      <c r="A84" s="28">
        <v>76</v>
      </c>
      <c r="B84" s="3" t="s">
        <v>29</v>
      </c>
      <c r="C84" s="3" t="s">
        <v>30</v>
      </c>
      <c r="D84" s="3" t="s">
        <v>20</v>
      </c>
      <c r="E84" s="3" t="s">
        <v>21</v>
      </c>
      <c r="F84" s="10">
        <v>43642</v>
      </c>
      <c r="G84" s="10" t="s">
        <v>112</v>
      </c>
      <c r="H84" s="3" t="s">
        <v>112</v>
      </c>
      <c r="I84" s="3" t="s">
        <v>35</v>
      </c>
      <c r="J84" s="11" t="s">
        <v>24</v>
      </c>
      <c r="K84" s="5" t="s">
        <v>32</v>
      </c>
      <c r="L84" s="3" t="s">
        <v>26</v>
      </c>
      <c r="M84" s="10">
        <v>43774</v>
      </c>
      <c r="N84" s="3" t="s">
        <v>69</v>
      </c>
      <c r="O84" s="3" t="s">
        <v>37</v>
      </c>
    </row>
    <row r="85" spans="1:15" ht="120" x14ac:dyDescent="0.25">
      <c r="A85" s="28">
        <v>77</v>
      </c>
      <c r="B85" s="3" t="s">
        <v>33</v>
      </c>
      <c r="C85" s="3" t="s">
        <v>34</v>
      </c>
      <c r="D85" s="3" t="s">
        <v>20</v>
      </c>
      <c r="E85" s="3" t="s">
        <v>21</v>
      </c>
      <c r="F85" s="10">
        <v>43642</v>
      </c>
      <c r="G85" s="10" t="s">
        <v>112</v>
      </c>
      <c r="H85" s="3" t="s">
        <v>112</v>
      </c>
      <c r="I85" s="3" t="s">
        <v>35</v>
      </c>
      <c r="J85" s="11" t="s">
        <v>24</v>
      </c>
      <c r="K85" s="5" t="s">
        <v>36</v>
      </c>
      <c r="L85" s="3" t="s">
        <v>26</v>
      </c>
      <c r="M85" s="10">
        <v>43774</v>
      </c>
      <c r="N85" s="3" t="s">
        <v>89</v>
      </c>
      <c r="O85" s="3" t="s">
        <v>37</v>
      </c>
    </row>
    <row r="86" spans="1:15" ht="75" x14ac:dyDescent="0.25">
      <c r="A86" s="28">
        <v>78</v>
      </c>
      <c r="B86" s="3" t="s">
        <v>42</v>
      </c>
      <c r="C86" s="3" t="s">
        <v>113</v>
      </c>
      <c r="D86" s="3" t="s">
        <v>20</v>
      </c>
      <c r="E86" s="3" t="s">
        <v>21</v>
      </c>
      <c r="F86" s="10">
        <v>43642</v>
      </c>
      <c r="G86" s="10" t="s">
        <v>112</v>
      </c>
      <c r="H86" s="3" t="s">
        <v>112</v>
      </c>
      <c r="I86" s="3" t="s">
        <v>31</v>
      </c>
      <c r="J86" s="11" t="s">
        <v>70</v>
      </c>
      <c r="K86" s="5" t="s">
        <v>44</v>
      </c>
      <c r="L86" s="3" t="s">
        <v>26</v>
      </c>
      <c r="M86" s="10">
        <v>43774</v>
      </c>
      <c r="N86" s="3" t="s">
        <v>89</v>
      </c>
      <c r="O86" s="3" t="s">
        <v>28</v>
      </c>
    </row>
    <row r="87" spans="1:15" ht="105" x14ac:dyDescent="0.25">
      <c r="A87" s="28">
        <v>79</v>
      </c>
      <c r="B87" s="3" t="s">
        <v>38</v>
      </c>
      <c r="C87" s="3" t="s">
        <v>39</v>
      </c>
      <c r="D87" s="3" t="s">
        <v>20</v>
      </c>
      <c r="E87" s="3" t="s">
        <v>21</v>
      </c>
      <c r="F87" s="10">
        <v>43642</v>
      </c>
      <c r="G87" s="10" t="s">
        <v>112</v>
      </c>
      <c r="H87" s="3" t="s">
        <v>112</v>
      </c>
      <c r="I87" s="3" t="s">
        <v>83</v>
      </c>
      <c r="J87" s="11" t="s">
        <v>70</v>
      </c>
      <c r="K87" s="5" t="s">
        <v>40</v>
      </c>
      <c r="L87" s="3" t="s">
        <v>26</v>
      </c>
      <c r="M87" s="10">
        <v>43774</v>
      </c>
      <c r="N87" s="3" t="s">
        <v>89</v>
      </c>
      <c r="O87" s="3" t="s">
        <v>41</v>
      </c>
    </row>
    <row r="88" spans="1:15" ht="60" x14ac:dyDescent="0.25">
      <c r="A88" s="28">
        <v>80</v>
      </c>
      <c r="B88" s="3" t="s">
        <v>45</v>
      </c>
      <c r="C88" s="3" t="s">
        <v>46</v>
      </c>
      <c r="D88" s="3" t="s">
        <v>20</v>
      </c>
      <c r="E88" s="3" t="s">
        <v>21</v>
      </c>
      <c r="F88" s="10">
        <v>43642</v>
      </c>
      <c r="G88" s="10" t="s">
        <v>112</v>
      </c>
      <c r="H88" s="3" t="s">
        <v>112</v>
      </c>
      <c r="I88" s="3" t="s">
        <v>83</v>
      </c>
      <c r="J88" s="11" t="s">
        <v>70</v>
      </c>
      <c r="K88" s="5" t="s">
        <v>47</v>
      </c>
      <c r="L88" s="3" t="s">
        <v>48</v>
      </c>
      <c r="M88" s="10">
        <v>43774</v>
      </c>
      <c r="N88" s="3" t="s">
        <v>89</v>
      </c>
      <c r="O88" s="3" t="s">
        <v>41</v>
      </c>
    </row>
    <row r="89" spans="1:15" ht="105" x14ac:dyDescent="0.25">
      <c r="A89" s="28">
        <v>81</v>
      </c>
      <c r="B89" s="3" t="s">
        <v>49</v>
      </c>
      <c r="C89" s="3" t="s">
        <v>50</v>
      </c>
      <c r="D89" s="3" t="s">
        <v>20</v>
      </c>
      <c r="E89" s="3" t="s">
        <v>21</v>
      </c>
      <c r="F89" s="10">
        <v>43642</v>
      </c>
      <c r="G89" s="10" t="s">
        <v>112</v>
      </c>
      <c r="H89" s="3" t="s">
        <v>112</v>
      </c>
      <c r="I89" s="3" t="s">
        <v>83</v>
      </c>
      <c r="J89" s="11" t="s">
        <v>70</v>
      </c>
      <c r="K89" s="5" t="s">
        <v>40</v>
      </c>
      <c r="L89" s="3" t="s">
        <v>26</v>
      </c>
      <c r="M89" s="10">
        <v>43774</v>
      </c>
      <c r="N89" s="3" t="s">
        <v>89</v>
      </c>
      <c r="O89" s="3" t="s">
        <v>41</v>
      </c>
    </row>
    <row r="90" spans="1:15" ht="105" x14ac:dyDescent="0.25">
      <c r="A90" s="28">
        <v>82</v>
      </c>
      <c r="B90" s="3" t="s">
        <v>38</v>
      </c>
      <c r="C90" s="3" t="s">
        <v>39</v>
      </c>
      <c r="D90" s="3" t="s">
        <v>20</v>
      </c>
      <c r="E90" s="3" t="s">
        <v>21</v>
      </c>
      <c r="F90" s="10">
        <v>43682</v>
      </c>
      <c r="G90" s="10" t="s">
        <v>97</v>
      </c>
      <c r="H90" s="3" t="s">
        <v>97</v>
      </c>
      <c r="I90" s="3" t="s">
        <v>83</v>
      </c>
      <c r="J90" s="11" t="s">
        <v>24</v>
      </c>
      <c r="K90" s="5" t="s">
        <v>40</v>
      </c>
      <c r="L90" s="3" t="s">
        <v>26</v>
      </c>
      <c r="M90" s="10">
        <v>43774</v>
      </c>
      <c r="N90" s="3" t="s">
        <v>89</v>
      </c>
      <c r="O90" s="3" t="s">
        <v>41</v>
      </c>
    </row>
    <row r="91" spans="1:15" ht="105" x14ac:dyDescent="0.25">
      <c r="A91" s="28">
        <v>83</v>
      </c>
      <c r="B91" s="3" t="s">
        <v>49</v>
      </c>
      <c r="C91" s="3" t="s">
        <v>50</v>
      </c>
      <c r="D91" s="3" t="s">
        <v>20</v>
      </c>
      <c r="E91" s="3" t="s">
        <v>21</v>
      </c>
      <c r="F91" s="10">
        <v>43682</v>
      </c>
      <c r="G91" s="10" t="s">
        <v>97</v>
      </c>
      <c r="H91" s="3" t="s">
        <v>97</v>
      </c>
      <c r="I91" s="3" t="s">
        <v>83</v>
      </c>
      <c r="J91" s="11" t="s">
        <v>24</v>
      </c>
      <c r="K91" s="5" t="s">
        <v>40</v>
      </c>
      <c r="L91" s="3" t="s">
        <v>26</v>
      </c>
      <c r="M91" s="10">
        <v>43774</v>
      </c>
      <c r="N91" s="3" t="s">
        <v>89</v>
      </c>
      <c r="O91" s="3" t="s">
        <v>41</v>
      </c>
    </row>
    <row r="92" spans="1:15" ht="120" x14ac:dyDescent="0.25">
      <c r="A92" s="28">
        <v>84</v>
      </c>
      <c r="B92" s="3" t="s">
        <v>18</v>
      </c>
      <c r="C92" s="3" t="s">
        <v>19</v>
      </c>
      <c r="D92" s="3" t="s">
        <v>20</v>
      </c>
      <c r="E92" s="3" t="s">
        <v>21</v>
      </c>
      <c r="F92" s="10">
        <v>43642</v>
      </c>
      <c r="G92" s="10" t="s">
        <v>114</v>
      </c>
      <c r="H92" s="3" t="s">
        <v>114</v>
      </c>
      <c r="I92" s="3" t="s">
        <v>35</v>
      </c>
      <c r="J92" s="11" t="s">
        <v>24</v>
      </c>
      <c r="K92" s="5" t="s">
        <v>25</v>
      </c>
      <c r="L92" s="3" t="s">
        <v>26</v>
      </c>
      <c r="M92" s="10">
        <v>43774</v>
      </c>
      <c r="N92" s="3" t="s">
        <v>89</v>
      </c>
      <c r="O92" s="3" t="s">
        <v>37</v>
      </c>
    </row>
    <row r="93" spans="1:15" ht="75" x14ac:dyDescent="0.25">
      <c r="A93" s="28">
        <v>85</v>
      </c>
      <c r="B93" s="3" t="s">
        <v>29</v>
      </c>
      <c r="C93" s="3" t="s">
        <v>30</v>
      </c>
      <c r="D93" s="3" t="s">
        <v>20</v>
      </c>
      <c r="E93" s="3" t="s">
        <v>21</v>
      </c>
      <c r="F93" s="10">
        <v>43642</v>
      </c>
      <c r="G93" s="10" t="s">
        <v>114</v>
      </c>
      <c r="H93" s="3" t="s">
        <v>114</v>
      </c>
      <c r="I93" s="3" t="s">
        <v>35</v>
      </c>
      <c r="J93" s="11" t="s">
        <v>24</v>
      </c>
      <c r="K93" s="5" t="s">
        <v>32</v>
      </c>
      <c r="L93" s="3" t="s">
        <v>26</v>
      </c>
      <c r="M93" s="10">
        <v>43774</v>
      </c>
      <c r="N93" s="3" t="s">
        <v>69</v>
      </c>
      <c r="O93" s="3" t="s">
        <v>37</v>
      </c>
    </row>
    <row r="94" spans="1:15" ht="120" x14ac:dyDescent="0.25">
      <c r="A94" s="28">
        <v>86</v>
      </c>
      <c r="B94" s="3" t="s">
        <v>33</v>
      </c>
      <c r="C94" s="3" t="s">
        <v>34</v>
      </c>
      <c r="D94" s="3" t="s">
        <v>20</v>
      </c>
      <c r="E94" s="3" t="s">
        <v>21</v>
      </c>
      <c r="F94" s="10">
        <v>43642</v>
      </c>
      <c r="G94" s="10" t="s">
        <v>114</v>
      </c>
      <c r="H94" s="3" t="s">
        <v>114</v>
      </c>
      <c r="I94" s="3" t="s">
        <v>35</v>
      </c>
      <c r="J94" s="11" t="s">
        <v>24</v>
      </c>
      <c r="K94" s="5" t="s">
        <v>36</v>
      </c>
      <c r="L94" s="3" t="s">
        <v>26</v>
      </c>
      <c r="M94" s="10">
        <v>43774</v>
      </c>
      <c r="N94" s="3" t="s">
        <v>89</v>
      </c>
      <c r="O94" s="3" t="s">
        <v>37</v>
      </c>
    </row>
    <row r="95" spans="1:15" ht="60" x14ac:dyDescent="0.25">
      <c r="A95" s="28">
        <v>87</v>
      </c>
      <c r="B95" s="3" t="s">
        <v>42</v>
      </c>
      <c r="C95" s="3" t="s">
        <v>115</v>
      </c>
      <c r="D95" s="3" t="s">
        <v>20</v>
      </c>
      <c r="E95" s="3" t="s">
        <v>21</v>
      </c>
      <c r="F95" s="10">
        <v>43642</v>
      </c>
      <c r="G95" s="10" t="s">
        <v>114</v>
      </c>
      <c r="H95" s="3" t="s">
        <v>114</v>
      </c>
      <c r="I95" s="3" t="s">
        <v>35</v>
      </c>
      <c r="J95" s="11" t="s">
        <v>70</v>
      </c>
      <c r="K95" s="5" t="s">
        <v>44</v>
      </c>
      <c r="L95" s="3" t="s">
        <v>26</v>
      </c>
      <c r="M95" s="10">
        <v>43774</v>
      </c>
      <c r="N95" s="3" t="s">
        <v>89</v>
      </c>
      <c r="O95" s="3" t="s">
        <v>37</v>
      </c>
    </row>
    <row r="96" spans="1:15" ht="105" x14ac:dyDescent="0.25">
      <c r="A96" s="28">
        <v>88</v>
      </c>
      <c r="B96" s="3" t="s">
        <v>38</v>
      </c>
      <c r="C96" s="3" t="s">
        <v>39</v>
      </c>
      <c r="D96" s="3" t="s">
        <v>20</v>
      </c>
      <c r="E96" s="3" t="s">
        <v>21</v>
      </c>
      <c r="F96" s="10">
        <v>43642</v>
      </c>
      <c r="G96" s="10" t="s">
        <v>114</v>
      </c>
      <c r="H96" s="3" t="s">
        <v>114</v>
      </c>
      <c r="I96" s="3" t="s">
        <v>83</v>
      </c>
      <c r="J96" s="11" t="s">
        <v>70</v>
      </c>
      <c r="K96" s="5" t="s">
        <v>40</v>
      </c>
      <c r="L96" s="3" t="s">
        <v>26</v>
      </c>
      <c r="M96" s="10">
        <v>43774</v>
      </c>
      <c r="N96" s="3" t="s">
        <v>27</v>
      </c>
      <c r="O96" s="3" t="s">
        <v>41</v>
      </c>
    </row>
    <row r="97" spans="1:15" ht="60" x14ac:dyDescent="0.25">
      <c r="A97" s="28">
        <v>89</v>
      </c>
      <c r="B97" s="3" t="s">
        <v>45</v>
      </c>
      <c r="C97" s="3" t="s">
        <v>46</v>
      </c>
      <c r="D97" s="3" t="s">
        <v>20</v>
      </c>
      <c r="E97" s="3" t="s">
        <v>21</v>
      </c>
      <c r="F97" s="10">
        <v>43642</v>
      </c>
      <c r="G97" s="10" t="s">
        <v>114</v>
      </c>
      <c r="H97" s="3" t="s">
        <v>114</v>
      </c>
      <c r="I97" s="3" t="s">
        <v>83</v>
      </c>
      <c r="J97" s="11" t="s">
        <v>70</v>
      </c>
      <c r="K97" s="5" t="s">
        <v>47</v>
      </c>
      <c r="L97" s="3" t="s">
        <v>48</v>
      </c>
      <c r="M97" s="10">
        <v>43774</v>
      </c>
      <c r="N97" s="3" t="s">
        <v>27</v>
      </c>
      <c r="O97" s="3" t="s">
        <v>41</v>
      </c>
    </row>
    <row r="98" spans="1:15" ht="120" x14ac:dyDescent="0.25">
      <c r="A98" s="28">
        <v>90</v>
      </c>
      <c r="B98" s="3" t="s">
        <v>18</v>
      </c>
      <c r="C98" s="3" t="s">
        <v>19</v>
      </c>
      <c r="D98" s="3" t="s">
        <v>20</v>
      </c>
      <c r="E98" s="3" t="s">
        <v>21</v>
      </c>
      <c r="F98" s="10">
        <v>43773</v>
      </c>
      <c r="G98" s="10" t="s">
        <v>116</v>
      </c>
      <c r="H98" s="3" t="s">
        <v>116</v>
      </c>
      <c r="I98" s="3" t="s">
        <v>35</v>
      </c>
      <c r="J98" s="11" t="s">
        <v>24</v>
      </c>
      <c r="K98" s="5" t="s">
        <v>25</v>
      </c>
      <c r="L98" s="3" t="s">
        <v>26</v>
      </c>
      <c r="M98" s="10">
        <v>44505</v>
      </c>
      <c r="N98" s="3" t="s">
        <v>89</v>
      </c>
      <c r="O98" s="3" t="s">
        <v>28</v>
      </c>
    </row>
    <row r="99" spans="1:15" ht="75" x14ac:dyDescent="0.25">
      <c r="A99" s="28">
        <v>91</v>
      </c>
      <c r="B99" s="3" t="s">
        <v>29</v>
      </c>
      <c r="C99" s="3" t="s">
        <v>30</v>
      </c>
      <c r="D99" s="3" t="s">
        <v>20</v>
      </c>
      <c r="E99" s="3" t="s">
        <v>21</v>
      </c>
      <c r="F99" s="10">
        <v>43773</v>
      </c>
      <c r="G99" s="10" t="s">
        <v>116</v>
      </c>
      <c r="H99" s="3" t="s">
        <v>116</v>
      </c>
      <c r="I99" s="3" t="s">
        <v>35</v>
      </c>
      <c r="J99" s="11" t="s">
        <v>24</v>
      </c>
      <c r="K99" s="5" t="s">
        <v>32</v>
      </c>
      <c r="L99" s="3" t="s">
        <v>26</v>
      </c>
      <c r="M99" s="10">
        <v>44505</v>
      </c>
      <c r="N99" s="3" t="s">
        <v>69</v>
      </c>
      <c r="O99" s="3" t="s">
        <v>37</v>
      </c>
    </row>
    <row r="100" spans="1:15" ht="120" x14ac:dyDescent="0.25">
      <c r="A100" s="28">
        <v>92</v>
      </c>
      <c r="B100" s="3" t="s">
        <v>33</v>
      </c>
      <c r="C100" s="3" t="s">
        <v>34</v>
      </c>
      <c r="D100" s="3" t="s">
        <v>20</v>
      </c>
      <c r="E100" s="3" t="s">
        <v>21</v>
      </c>
      <c r="F100" s="10">
        <v>43773</v>
      </c>
      <c r="G100" s="10" t="s">
        <v>116</v>
      </c>
      <c r="H100" s="3" t="s">
        <v>116</v>
      </c>
      <c r="I100" s="3" t="s">
        <v>35</v>
      </c>
      <c r="J100" s="11" t="s">
        <v>24</v>
      </c>
      <c r="K100" s="5" t="s">
        <v>36</v>
      </c>
      <c r="L100" s="3" t="s">
        <v>26</v>
      </c>
      <c r="M100" s="10">
        <v>44505</v>
      </c>
      <c r="N100" s="3" t="s">
        <v>89</v>
      </c>
      <c r="O100" s="3" t="s">
        <v>37</v>
      </c>
    </row>
    <row r="101" spans="1:15" ht="75" x14ac:dyDescent="0.25">
      <c r="A101" s="28">
        <v>93</v>
      </c>
      <c r="B101" s="3" t="s">
        <v>42</v>
      </c>
      <c r="C101" s="3" t="s">
        <v>117</v>
      </c>
      <c r="D101" s="3" t="s">
        <v>20</v>
      </c>
      <c r="E101" s="3" t="s">
        <v>21</v>
      </c>
      <c r="F101" s="10">
        <v>43773</v>
      </c>
      <c r="G101" s="10" t="s">
        <v>116</v>
      </c>
      <c r="H101" s="3" t="s">
        <v>116</v>
      </c>
      <c r="I101" s="3" t="s">
        <v>31</v>
      </c>
      <c r="J101" s="11" t="s">
        <v>24</v>
      </c>
      <c r="K101" s="5" t="s">
        <v>44</v>
      </c>
      <c r="L101" s="3" t="s">
        <v>26</v>
      </c>
      <c r="M101" s="10">
        <v>44505</v>
      </c>
      <c r="N101" s="3" t="s">
        <v>89</v>
      </c>
      <c r="O101" s="3" t="s">
        <v>28</v>
      </c>
    </row>
    <row r="102" spans="1:15" ht="106.5" customHeight="1" x14ac:dyDescent="0.25">
      <c r="A102" s="28">
        <v>94</v>
      </c>
      <c r="B102" s="3" t="s">
        <v>38</v>
      </c>
      <c r="C102" s="3" t="s">
        <v>39</v>
      </c>
      <c r="D102" s="3" t="s">
        <v>20</v>
      </c>
      <c r="E102" s="3" t="s">
        <v>21</v>
      </c>
      <c r="F102" s="10">
        <v>43773</v>
      </c>
      <c r="G102" s="10" t="s">
        <v>116</v>
      </c>
      <c r="H102" s="3" t="s">
        <v>116</v>
      </c>
      <c r="I102" s="3" t="s">
        <v>83</v>
      </c>
      <c r="J102" s="11" t="s">
        <v>24</v>
      </c>
      <c r="K102" s="5" t="s">
        <v>40</v>
      </c>
      <c r="L102" s="3" t="s">
        <v>26</v>
      </c>
      <c r="M102" s="10">
        <v>44505</v>
      </c>
      <c r="N102" s="3" t="s">
        <v>89</v>
      </c>
      <c r="O102" s="3" t="s">
        <v>41</v>
      </c>
    </row>
    <row r="103" spans="1:15" ht="30" x14ac:dyDescent="0.25">
      <c r="A103" s="28">
        <v>95</v>
      </c>
      <c r="B103" s="3" t="s">
        <v>64</v>
      </c>
      <c r="C103" s="3" t="s">
        <v>65</v>
      </c>
      <c r="D103" s="3" t="s">
        <v>20</v>
      </c>
      <c r="E103" s="3" t="s">
        <v>21</v>
      </c>
      <c r="F103" s="10">
        <v>43773</v>
      </c>
      <c r="G103" s="10" t="s">
        <v>116</v>
      </c>
      <c r="H103" s="3" t="s">
        <v>116</v>
      </c>
      <c r="I103" s="31" t="s">
        <v>56</v>
      </c>
      <c r="J103" s="11" t="s">
        <v>365</v>
      </c>
      <c r="K103" s="5" t="s">
        <v>66</v>
      </c>
      <c r="L103" s="3" t="s">
        <v>48</v>
      </c>
      <c r="M103" s="10">
        <v>44505</v>
      </c>
      <c r="N103" s="3" t="s">
        <v>67</v>
      </c>
      <c r="O103" s="3" t="s">
        <v>41</v>
      </c>
    </row>
    <row r="104" spans="1:15" ht="105" x14ac:dyDescent="0.25">
      <c r="A104" s="28">
        <v>96</v>
      </c>
      <c r="B104" s="3" t="s">
        <v>49</v>
      </c>
      <c r="C104" s="3" t="s">
        <v>50</v>
      </c>
      <c r="D104" s="3" t="s">
        <v>20</v>
      </c>
      <c r="E104" s="3" t="s">
        <v>21</v>
      </c>
      <c r="F104" s="10">
        <v>43773</v>
      </c>
      <c r="G104" s="10" t="s">
        <v>116</v>
      </c>
      <c r="H104" s="3" t="s">
        <v>116</v>
      </c>
      <c r="I104" s="3" t="s">
        <v>83</v>
      </c>
      <c r="J104" s="11" t="s">
        <v>24</v>
      </c>
      <c r="K104" s="5" t="s">
        <v>40</v>
      </c>
      <c r="L104" s="3" t="s">
        <v>26</v>
      </c>
      <c r="M104" s="10">
        <v>44505</v>
      </c>
      <c r="N104" s="3" t="s">
        <v>27</v>
      </c>
      <c r="O104" s="3" t="s">
        <v>41</v>
      </c>
    </row>
    <row r="105" spans="1:15" ht="75" x14ac:dyDescent="0.25">
      <c r="A105" s="28">
        <v>97</v>
      </c>
      <c r="B105" s="3" t="s">
        <v>45</v>
      </c>
      <c r="C105" s="3" t="s">
        <v>46</v>
      </c>
      <c r="D105" s="3" t="s">
        <v>20</v>
      </c>
      <c r="E105" s="3" t="s">
        <v>21</v>
      </c>
      <c r="F105" s="10">
        <v>43773</v>
      </c>
      <c r="G105" s="10" t="s">
        <v>116</v>
      </c>
      <c r="H105" s="3" t="s">
        <v>116</v>
      </c>
      <c r="I105" s="3" t="s">
        <v>83</v>
      </c>
      <c r="J105" s="11" t="s">
        <v>24</v>
      </c>
      <c r="K105" s="5" t="s">
        <v>47</v>
      </c>
      <c r="L105" s="3" t="s">
        <v>48</v>
      </c>
      <c r="M105" s="10">
        <v>44505</v>
      </c>
      <c r="N105" s="3" t="s">
        <v>89</v>
      </c>
      <c r="O105" s="3" t="s">
        <v>41</v>
      </c>
    </row>
    <row r="106" spans="1:15" ht="159.75" customHeight="1" x14ac:dyDescent="0.25">
      <c r="A106" s="28">
        <v>98</v>
      </c>
      <c r="B106" s="3" t="s">
        <v>18</v>
      </c>
      <c r="C106" s="3" t="s">
        <v>19</v>
      </c>
      <c r="D106" s="3" t="s">
        <v>20</v>
      </c>
      <c r="E106" s="3" t="s">
        <v>21</v>
      </c>
      <c r="F106" s="10">
        <v>44882</v>
      </c>
      <c r="G106" s="10" t="s">
        <v>118</v>
      </c>
      <c r="H106" s="3" t="s">
        <v>118</v>
      </c>
      <c r="I106" s="3" t="s">
        <v>35</v>
      </c>
      <c r="J106" s="11" t="s">
        <v>24</v>
      </c>
      <c r="K106" s="5" t="s">
        <v>25</v>
      </c>
      <c r="L106" s="3" t="s">
        <v>26</v>
      </c>
      <c r="M106" s="10">
        <v>44882</v>
      </c>
      <c r="N106" s="3" t="s">
        <v>89</v>
      </c>
      <c r="O106" s="3" t="s">
        <v>28</v>
      </c>
    </row>
    <row r="107" spans="1:15" ht="75" x14ac:dyDescent="0.25">
      <c r="A107" s="28">
        <v>99</v>
      </c>
      <c r="B107" s="3" t="s">
        <v>29</v>
      </c>
      <c r="C107" s="3" t="s">
        <v>30</v>
      </c>
      <c r="D107" s="3" t="s">
        <v>20</v>
      </c>
      <c r="E107" s="3" t="s">
        <v>21</v>
      </c>
      <c r="F107" s="10">
        <v>44882</v>
      </c>
      <c r="G107" s="10" t="s">
        <v>118</v>
      </c>
      <c r="H107" s="3" t="s">
        <v>118</v>
      </c>
      <c r="I107" s="3" t="s">
        <v>35</v>
      </c>
      <c r="J107" s="11" t="s">
        <v>24</v>
      </c>
      <c r="K107" s="5" t="s">
        <v>32</v>
      </c>
      <c r="L107" s="3" t="s">
        <v>26</v>
      </c>
      <c r="M107" s="10">
        <v>44882</v>
      </c>
      <c r="N107" s="3" t="s">
        <v>69</v>
      </c>
      <c r="O107" s="3" t="s">
        <v>37</v>
      </c>
    </row>
    <row r="108" spans="1:15" ht="120" x14ac:dyDescent="0.25">
      <c r="A108" s="28">
        <v>100</v>
      </c>
      <c r="B108" s="3" t="s">
        <v>33</v>
      </c>
      <c r="C108" s="3" t="s">
        <v>34</v>
      </c>
      <c r="D108" s="3" t="s">
        <v>20</v>
      </c>
      <c r="E108" s="3" t="s">
        <v>21</v>
      </c>
      <c r="F108" s="10">
        <v>44882</v>
      </c>
      <c r="G108" s="10" t="s">
        <v>118</v>
      </c>
      <c r="H108" s="3" t="s">
        <v>118</v>
      </c>
      <c r="I108" s="3" t="s">
        <v>35</v>
      </c>
      <c r="J108" s="11" t="s">
        <v>24</v>
      </c>
      <c r="K108" s="5" t="s">
        <v>36</v>
      </c>
      <c r="L108" s="3" t="s">
        <v>26</v>
      </c>
      <c r="M108" s="10">
        <v>44882</v>
      </c>
      <c r="N108" s="3" t="s">
        <v>89</v>
      </c>
      <c r="O108" s="3" t="s">
        <v>37</v>
      </c>
    </row>
    <row r="109" spans="1:15" ht="75" x14ac:dyDescent="0.25">
      <c r="A109" s="28">
        <v>101</v>
      </c>
      <c r="B109" s="3" t="s">
        <v>42</v>
      </c>
      <c r="C109" s="3" t="s">
        <v>119</v>
      </c>
      <c r="D109" s="3" t="s">
        <v>20</v>
      </c>
      <c r="E109" s="3" t="s">
        <v>21</v>
      </c>
      <c r="F109" s="10">
        <v>44882</v>
      </c>
      <c r="G109" s="10" t="s">
        <v>118</v>
      </c>
      <c r="H109" s="3" t="s">
        <v>118</v>
      </c>
      <c r="I109" s="3" t="s">
        <v>31</v>
      </c>
      <c r="J109" s="11" t="s">
        <v>24</v>
      </c>
      <c r="K109" s="5" t="s">
        <v>44</v>
      </c>
      <c r="L109" s="3" t="s">
        <v>26</v>
      </c>
      <c r="M109" s="10">
        <v>44882</v>
      </c>
      <c r="N109" s="3" t="s">
        <v>89</v>
      </c>
      <c r="O109" s="3" t="s">
        <v>28</v>
      </c>
    </row>
    <row r="110" spans="1:15" ht="129.75" customHeight="1" x14ac:dyDescent="0.25">
      <c r="A110" s="28">
        <v>102</v>
      </c>
      <c r="B110" s="3" t="s">
        <v>38</v>
      </c>
      <c r="C110" s="3" t="s">
        <v>39</v>
      </c>
      <c r="D110" s="3" t="s">
        <v>20</v>
      </c>
      <c r="E110" s="3" t="s">
        <v>21</v>
      </c>
      <c r="F110" s="10">
        <v>44882</v>
      </c>
      <c r="G110" s="10" t="s">
        <v>118</v>
      </c>
      <c r="H110" s="3" t="s">
        <v>118</v>
      </c>
      <c r="I110" s="3" t="s">
        <v>83</v>
      </c>
      <c r="J110" s="11" t="s">
        <v>24</v>
      </c>
      <c r="K110" s="5" t="s">
        <v>40</v>
      </c>
      <c r="L110" s="3" t="s">
        <v>26</v>
      </c>
      <c r="M110" s="10">
        <v>44882</v>
      </c>
      <c r="N110" s="3" t="s">
        <v>27</v>
      </c>
      <c r="O110" s="3" t="s">
        <v>41</v>
      </c>
    </row>
    <row r="111" spans="1:15" ht="105" x14ac:dyDescent="0.25">
      <c r="A111" s="28">
        <v>103</v>
      </c>
      <c r="B111" s="3" t="s">
        <v>59</v>
      </c>
      <c r="C111" s="3" t="s">
        <v>120</v>
      </c>
      <c r="D111" s="3" t="s">
        <v>20</v>
      </c>
      <c r="E111" s="3" t="s">
        <v>21</v>
      </c>
      <c r="F111" s="10">
        <v>44882</v>
      </c>
      <c r="G111" s="10" t="s">
        <v>118</v>
      </c>
      <c r="H111" s="3" t="s">
        <v>118</v>
      </c>
      <c r="I111" s="3" t="s">
        <v>83</v>
      </c>
      <c r="J111" s="11" t="s">
        <v>24</v>
      </c>
      <c r="K111" s="5" t="s">
        <v>40</v>
      </c>
      <c r="L111" s="3" t="s">
        <v>26</v>
      </c>
      <c r="M111" s="10">
        <v>44882</v>
      </c>
      <c r="N111" s="3" t="s">
        <v>89</v>
      </c>
      <c r="O111" s="3" t="s">
        <v>41</v>
      </c>
    </row>
    <row r="112" spans="1:15" ht="105" x14ac:dyDescent="0.25">
      <c r="A112" s="28">
        <v>104</v>
      </c>
      <c r="B112" s="3" t="s">
        <v>49</v>
      </c>
      <c r="C112" s="3" t="s">
        <v>50</v>
      </c>
      <c r="D112" s="3" t="s">
        <v>20</v>
      </c>
      <c r="E112" s="3" t="s">
        <v>21</v>
      </c>
      <c r="F112" s="10">
        <v>44882</v>
      </c>
      <c r="G112" s="10" t="s">
        <v>118</v>
      </c>
      <c r="H112" s="3" t="s">
        <v>118</v>
      </c>
      <c r="I112" s="3" t="s">
        <v>83</v>
      </c>
      <c r="J112" s="11" t="s">
        <v>24</v>
      </c>
      <c r="K112" s="5" t="s">
        <v>40</v>
      </c>
      <c r="L112" s="3" t="s">
        <v>26</v>
      </c>
      <c r="M112" s="10">
        <v>44882</v>
      </c>
      <c r="N112" s="3" t="s">
        <v>89</v>
      </c>
      <c r="O112" s="3" t="s">
        <v>41</v>
      </c>
    </row>
    <row r="113" spans="1:15" ht="120" x14ac:dyDescent="0.25">
      <c r="A113" s="28">
        <v>105</v>
      </c>
      <c r="B113" s="3" t="s">
        <v>18</v>
      </c>
      <c r="C113" s="3" t="s">
        <v>19</v>
      </c>
      <c r="D113" s="3" t="s">
        <v>20</v>
      </c>
      <c r="E113" s="3" t="s">
        <v>21</v>
      </c>
      <c r="F113" s="10">
        <v>43642</v>
      </c>
      <c r="G113" s="10" t="s">
        <v>22</v>
      </c>
      <c r="H113" s="3" t="s">
        <v>22</v>
      </c>
      <c r="I113" s="3" t="s">
        <v>23</v>
      </c>
      <c r="J113" s="11" t="s">
        <v>24</v>
      </c>
      <c r="K113" s="5" t="s">
        <v>25</v>
      </c>
      <c r="L113" s="3" t="s">
        <v>26</v>
      </c>
      <c r="M113" s="10">
        <v>43774</v>
      </c>
      <c r="N113" s="3" t="s">
        <v>121</v>
      </c>
      <c r="O113" s="3" t="s">
        <v>28</v>
      </c>
    </row>
    <row r="114" spans="1:15" ht="120" x14ac:dyDescent="0.25">
      <c r="A114" s="28">
        <v>106</v>
      </c>
      <c r="B114" s="3" t="s">
        <v>33</v>
      </c>
      <c r="C114" s="3" t="s">
        <v>34</v>
      </c>
      <c r="D114" s="3" t="s">
        <v>20</v>
      </c>
      <c r="E114" s="3" t="s">
        <v>21</v>
      </c>
      <c r="F114" s="10">
        <v>43642</v>
      </c>
      <c r="G114" s="10" t="s">
        <v>22</v>
      </c>
      <c r="H114" s="3" t="s">
        <v>22</v>
      </c>
      <c r="I114" s="3" t="s">
        <v>35</v>
      </c>
      <c r="J114" s="11" t="s">
        <v>24</v>
      </c>
      <c r="K114" s="5" t="s">
        <v>36</v>
      </c>
      <c r="L114" s="3" t="s">
        <v>26</v>
      </c>
      <c r="M114" s="10">
        <v>43774</v>
      </c>
      <c r="N114" s="3" t="s">
        <v>121</v>
      </c>
      <c r="O114" s="3" t="s">
        <v>122</v>
      </c>
    </row>
    <row r="115" spans="1:15" ht="105" x14ac:dyDescent="0.25">
      <c r="A115" s="28">
        <v>107</v>
      </c>
      <c r="B115" s="3" t="s">
        <v>38</v>
      </c>
      <c r="C115" s="3" t="s">
        <v>39</v>
      </c>
      <c r="D115" s="3" t="s">
        <v>20</v>
      </c>
      <c r="E115" s="3" t="s">
        <v>21</v>
      </c>
      <c r="F115" s="10">
        <v>43642</v>
      </c>
      <c r="G115" s="10" t="s">
        <v>22</v>
      </c>
      <c r="H115" s="3" t="s">
        <v>22</v>
      </c>
      <c r="I115" s="3" t="s">
        <v>83</v>
      </c>
      <c r="J115" s="11" t="s">
        <v>24</v>
      </c>
      <c r="K115" s="5" t="s">
        <v>40</v>
      </c>
      <c r="L115" s="3" t="s">
        <v>123</v>
      </c>
      <c r="M115" s="10">
        <v>43774</v>
      </c>
      <c r="N115" s="3" t="s">
        <v>27</v>
      </c>
      <c r="O115" s="3" t="s">
        <v>41</v>
      </c>
    </row>
    <row r="116" spans="1:15" ht="75" x14ac:dyDescent="0.25">
      <c r="A116" s="28">
        <v>108</v>
      </c>
      <c r="B116" s="3" t="s">
        <v>42</v>
      </c>
      <c r="C116" s="3" t="s">
        <v>43</v>
      </c>
      <c r="D116" s="3" t="s">
        <v>20</v>
      </c>
      <c r="E116" s="3" t="s">
        <v>21</v>
      </c>
      <c r="F116" s="10">
        <v>43642</v>
      </c>
      <c r="G116" s="10" t="s">
        <v>22</v>
      </c>
      <c r="H116" s="3" t="s">
        <v>22</v>
      </c>
      <c r="I116" s="3" t="s">
        <v>83</v>
      </c>
      <c r="J116" s="11" t="s">
        <v>24</v>
      </c>
      <c r="K116" s="5" t="s">
        <v>44</v>
      </c>
      <c r="L116" s="3" t="s">
        <v>123</v>
      </c>
      <c r="M116" s="10">
        <v>43774</v>
      </c>
      <c r="N116" s="3" t="s">
        <v>27</v>
      </c>
      <c r="O116" s="3" t="s">
        <v>41</v>
      </c>
    </row>
    <row r="117" spans="1:15" ht="105" x14ac:dyDescent="0.25">
      <c r="A117" s="28">
        <v>109</v>
      </c>
      <c r="B117" s="3" t="s">
        <v>49</v>
      </c>
      <c r="C117" s="3" t="s">
        <v>50</v>
      </c>
      <c r="D117" s="3" t="s">
        <v>20</v>
      </c>
      <c r="E117" s="3" t="s">
        <v>21</v>
      </c>
      <c r="F117" s="10">
        <v>43642</v>
      </c>
      <c r="G117" s="10" t="s">
        <v>22</v>
      </c>
      <c r="H117" s="3" t="s">
        <v>22</v>
      </c>
      <c r="I117" s="3" t="s">
        <v>83</v>
      </c>
      <c r="J117" s="11" t="s">
        <v>24</v>
      </c>
      <c r="K117" s="5" t="s">
        <v>40</v>
      </c>
      <c r="L117" s="3" t="s">
        <v>26</v>
      </c>
      <c r="M117" s="10">
        <v>43774</v>
      </c>
      <c r="N117" s="3" t="s">
        <v>27</v>
      </c>
      <c r="O117" s="3" t="s">
        <v>41</v>
      </c>
    </row>
    <row r="118" spans="1:15" ht="75" x14ac:dyDescent="0.25">
      <c r="A118" s="28">
        <v>110</v>
      </c>
      <c r="B118" s="3" t="s">
        <v>124</v>
      </c>
      <c r="C118" s="3" t="s">
        <v>30</v>
      </c>
      <c r="D118" s="3" t="s">
        <v>20</v>
      </c>
      <c r="E118" s="3" t="s">
        <v>125</v>
      </c>
      <c r="F118" s="10">
        <v>45219</v>
      </c>
      <c r="G118" s="10" t="s">
        <v>126</v>
      </c>
      <c r="H118" s="3" t="s">
        <v>126</v>
      </c>
      <c r="I118" s="3" t="s">
        <v>35</v>
      </c>
      <c r="J118" s="10" t="s">
        <v>127</v>
      </c>
      <c r="K118" s="5" t="s">
        <v>128</v>
      </c>
      <c r="L118" s="3" t="s">
        <v>123</v>
      </c>
      <c r="M118" s="10">
        <v>45219</v>
      </c>
      <c r="N118" s="3" t="s">
        <v>129</v>
      </c>
      <c r="O118" s="3" t="s">
        <v>37</v>
      </c>
    </row>
    <row r="119" spans="1:15" ht="75" x14ac:dyDescent="0.25">
      <c r="A119" s="28">
        <v>111</v>
      </c>
      <c r="B119" s="3" t="s">
        <v>45</v>
      </c>
      <c r="C119" s="3" t="s">
        <v>130</v>
      </c>
      <c r="D119" s="3" t="s">
        <v>20</v>
      </c>
      <c r="E119" s="3" t="s">
        <v>21</v>
      </c>
      <c r="F119" s="10">
        <v>45219</v>
      </c>
      <c r="G119" s="10" t="s">
        <v>126</v>
      </c>
      <c r="H119" s="3" t="s">
        <v>126</v>
      </c>
      <c r="I119" s="3" t="s">
        <v>131</v>
      </c>
      <c r="J119" s="10" t="s">
        <v>132</v>
      </c>
      <c r="K119" s="5" t="s">
        <v>362</v>
      </c>
      <c r="L119" s="3" t="s">
        <v>26</v>
      </c>
      <c r="M119" s="10">
        <v>45219</v>
      </c>
      <c r="N119" s="3" t="s">
        <v>129</v>
      </c>
      <c r="O119" s="3" t="s">
        <v>37</v>
      </c>
    </row>
    <row r="120" spans="1:15" ht="75" x14ac:dyDescent="0.25">
      <c r="A120" s="28">
        <v>112</v>
      </c>
      <c r="B120" s="3" t="s">
        <v>45</v>
      </c>
      <c r="C120" s="3" t="s">
        <v>133</v>
      </c>
      <c r="D120" s="3" t="s">
        <v>20</v>
      </c>
      <c r="E120" s="3" t="s">
        <v>21</v>
      </c>
      <c r="F120" s="10">
        <v>45219</v>
      </c>
      <c r="G120" s="10" t="s">
        <v>126</v>
      </c>
      <c r="H120" s="3" t="s">
        <v>126</v>
      </c>
      <c r="I120" s="3" t="s">
        <v>131</v>
      </c>
      <c r="J120" s="10" t="s">
        <v>132</v>
      </c>
      <c r="K120" s="5" t="s">
        <v>362</v>
      </c>
      <c r="L120" s="3" t="s">
        <v>123</v>
      </c>
      <c r="M120" s="10">
        <v>45219</v>
      </c>
      <c r="N120" s="3" t="s">
        <v>69</v>
      </c>
      <c r="O120" s="3" t="s">
        <v>134</v>
      </c>
    </row>
    <row r="121" spans="1:15" ht="240" x14ac:dyDescent="0.25">
      <c r="A121" s="28">
        <v>113</v>
      </c>
      <c r="B121" s="3" t="s">
        <v>135</v>
      </c>
      <c r="C121" s="3" t="s">
        <v>136</v>
      </c>
      <c r="D121" s="3" t="s">
        <v>20</v>
      </c>
      <c r="E121" s="3" t="s">
        <v>21</v>
      </c>
      <c r="F121" s="10">
        <v>45219</v>
      </c>
      <c r="G121" s="10" t="s">
        <v>126</v>
      </c>
      <c r="H121" s="3" t="s">
        <v>126</v>
      </c>
      <c r="I121" s="3" t="s">
        <v>83</v>
      </c>
      <c r="J121" s="10" t="s">
        <v>137</v>
      </c>
      <c r="K121" s="5" t="s">
        <v>138</v>
      </c>
      <c r="L121" s="3" t="s">
        <v>26</v>
      </c>
      <c r="M121" s="10">
        <v>45219</v>
      </c>
      <c r="N121" s="3" t="s">
        <v>121</v>
      </c>
      <c r="O121" s="3" t="s">
        <v>139</v>
      </c>
    </row>
    <row r="122" spans="1:15" ht="105" x14ac:dyDescent="0.25">
      <c r="A122" s="28">
        <v>114</v>
      </c>
      <c r="B122" s="3" t="s">
        <v>140</v>
      </c>
      <c r="C122" s="3" t="s">
        <v>34</v>
      </c>
      <c r="D122" s="3" t="s">
        <v>20</v>
      </c>
      <c r="E122" s="3" t="s">
        <v>21</v>
      </c>
      <c r="F122" s="10">
        <v>45219</v>
      </c>
      <c r="G122" s="10" t="s">
        <v>126</v>
      </c>
      <c r="H122" s="3" t="s">
        <v>126</v>
      </c>
      <c r="I122" s="3" t="s">
        <v>35</v>
      </c>
      <c r="J122" s="10" t="s">
        <v>127</v>
      </c>
      <c r="K122" s="5" t="s">
        <v>141</v>
      </c>
      <c r="L122" s="3" t="s">
        <v>26</v>
      </c>
      <c r="M122" s="10">
        <v>45219</v>
      </c>
      <c r="N122" s="3" t="s">
        <v>69</v>
      </c>
      <c r="O122" s="3" t="s">
        <v>37</v>
      </c>
    </row>
    <row r="123" spans="1:15" ht="105" x14ac:dyDescent="0.25">
      <c r="A123" s="28">
        <v>115</v>
      </c>
      <c r="B123" s="3" t="s">
        <v>142</v>
      </c>
      <c r="C123" s="3" t="s">
        <v>143</v>
      </c>
      <c r="D123" s="3" t="s">
        <v>20</v>
      </c>
      <c r="E123" s="3" t="s">
        <v>21</v>
      </c>
      <c r="F123" s="10">
        <v>45219</v>
      </c>
      <c r="G123" s="10" t="s">
        <v>126</v>
      </c>
      <c r="H123" s="3" t="s">
        <v>126</v>
      </c>
      <c r="I123" s="3" t="s">
        <v>35</v>
      </c>
      <c r="J123" s="10" t="s">
        <v>127</v>
      </c>
      <c r="K123" s="5" t="s">
        <v>141</v>
      </c>
      <c r="L123" s="3" t="s">
        <v>123</v>
      </c>
      <c r="M123" s="10">
        <v>45219</v>
      </c>
      <c r="N123" s="3" t="s">
        <v>129</v>
      </c>
      <c r="O123" s="3" t="s">
        <v>134</v>
      </c>
    </row>
    <row r="124" spans="1:15" ht="60" x14ac:dyDescent="0.25">
      <c r="A124" s="28">
        <v>116</v>
      </c>
      <c r="B124" s="3" t="s">
        <v>142</v>
      </c>
      <c r="C124" s="3" t="s">
        <v>144</v>
      </c>
      <c r="D124" s="3" t="s">
        <v>20</v>
      </c>
      <c r="E124" s="3" t="s">
        <v>21</v>
      </c>
      <c r="F124" s="10">
        <v>45219</v>
      </c>
      <c r="G124" s="10" t="s">
        <v>126</v>
      </c>
      <c r="H124" s="3" t="s">
        <v>126</v>
      </c>
      <c r="I124" s="3" t="s">
        <v>35</v>
      </c>
      <c r="J124" s="10" t="s">
        <v>127</v>
      </c>
      <c r="K124" s="5" t="s">
        <v>145</v>
      </c>
      <c r="L124" s="3" t="s">
        <v>26</v>
      </c>
      <c r="M124" s="10">
        <v>45585</v>
      </c>
      <c r="N124" s="3" t="s">
        <v>69</v>
      </c>
      <c r="O124" s="3" t="s">
        <v>37</v>
      </c>
    </row>
    <row r="125" spans="1:15" ht="45" x14ac:dyDescent="0.25">
      <c r="A125" s="28">
        <v>117</v>
      </c>
      <c r="B125" s="3" t="s">
        <v>146</v>
      </c>
      <c r="C125" s="3" t="s">
        <v>147</v>
      </c>
      <c r="D125" s="3" t="s">
        <v>20</v>
      </c>
      <c r="E125" s="3" t="s">
        <v>148</v>
      </c>
      <c r="F125" s="10">
        <v>45219</v>
      </c>
      <c r="G125" s="10" t="s">
        <v>126</v>
      </c>
      <c r="H125" s="3" t="s">
        <v>126</v>
      </c>
      <c r="I125" s="3" t="s">
        <v>35</v>
      </c>
      <c r="J125" s="10" t="s">
        <v>127</v>
      </c>
      <c r="K125" s="5" t="s">
        <v>149</v>
      </c>
      <c r="L125" s="3" t="s">
        <v>26</v>
      </c>
      <c r="M125" s="10">
        <v>45585</v>
      </c>
      <c r="N125" s="3" t="s">
        <v>69</v>
      </c>
      <c r="O125" s="3" t="s">
        <v>37</v>
      </c>
    </row>
    <row r="126" spans="1:15" ht="120" x14ac:dyDescent="0.25">
      <c r="A126" s="28">
        <v>118</v>
      </c>
      <c r="B126" s="3" t="s">
        <v>18</v>
      </c>
      <c r="C126" s="3" t="s">
        <v>19</v>
      </c>
      <c r="D126" s="3" t="s">
        <v>20</v>
      </c>
      <c r="E126" s="3" t="s">
        <v>21</v>
      </c>
      <c r="F126" s="10">
        <v>43774</v>
      </c>
      <c r="G126" s="10" t="s">
        <v>150</v>
      </c>
      <c r="H126" s="3" t="s">
        <v>151</v>
      </c>
      <c r="I126" s="3" t="s">
        <v>35</v>
      </c>
      <c r="J126" s="11" t="s">
        <v>24</v>
      </c>
      <c r="K126" s="5" t="s">
        <v>25</v>
      </c>
      <c r="L126" s="3" t="s">
        <v>26</v>
      </c>
      <c r="M126" s="10">
        <v>43774</v>
      </c>
      <c r="N126" s="3" t="s">
        <v>121</v>
      </c>
      <c r="O126" s="3" t="s">
        <v>28</v>
      </c>
    </row>
    <row r="127" spans="1:15" ht="60" x14ac:dyDescent="0.25">
      <c r="A127" s="28">
        <v>119</v>
      </c>
      <c r="B127" s="3" t="s">
        <v>152</v>
      </c>
      <c r="C127" s="3" t="s">
        <v>30</v>
      </c>
      <c r="D127" s="3" t="s">
        <v>20</v>
      </c>
      <c r="E127" s="3" t="s">
        <v>21</v>
      </c>
      <c r="F127" s="10">
        <v>43774</v>
      </c>
      <c r="G127" s="10" t="s">
        <v>150</v>
      </c>
      <c r="H127" s="3" t="s">
        <v>153</v>
      </c>
      <c r="I127" s="3" t="s">
        <v>31</v>
      </c>
      <c r="J127" s="11" t="s">
        <v>70</v>
      </c>
      <c r="K127" s="5" t="s">
        <v>32</v>
      </c>
      <c r="L127" s="3" t="s">
        <v>26</v>
      </c>
      <c r="M127" s="10">
        <v>43774</v>
      </c>
      <c r="N127" s="3" t="s">
        <v>121</v>
      </c>
      <c r="O127" s="3" t="s">
        <v>28</v>
      </c>
    </row>
    <row r="128" spans="1:15" ht="120" x14ac:dyDescent="0.25">
      <c r="A128" s="28">
        <v>120</v>
      </c>
      <c r="B128" s="3" t="s">
        <v>33</v>
      </c>
      <c r="C128" s="3" t="s">
        <v>34</v>
      </c>
      <c r="D128" s="3" t="s">
        <v>20</v>
      </c>
      <c r="E128" s="3" t="s">
        <v>21</v>
      </c>
      <c r="F128" s="10">
        <v>43774</v>
      </c>
      <c r="G128" s="10" t="s">
        <v>150</v>
      </c>
      <c r="H128" s="3" t="s">
        <v>153</v>
      </c>
      <c r="I128" s="3" t="s">
        <v>35</v>
      </c>
      <c r="J128" s="11" t="s">
        <v>24</v>
      </c>
      <c r="K128" s="5" t="s">
        <v>36</v>
      </c>
      <c r="L128" s="3" t="s">
        <v>26</v>
      </c>
      <c r="M128" s="10">
        <v>43774</v>
      </c>
      <c r="N128" s="3" t="s">
        <v>121</v>
      </c>
      <c r="O128" s="3" t="s">
        <v>122</v>
      </c>
    </row>
    <row r="129" spans="1:15" ht="30" x14ac:dyDescent="0.25">
      <c r="A129" s="28">
        <v>121</v>
      </c>
      <c r="B129" s="3" t="s">
        <v>64</v>
      </c>
      <c r="C129" s="3" t="s">
        <v>65</v>
      </c>
      <c r="D129" s="3" t="s">
        <v>20</v>
      </c>
      <c r="E129" s="3" t="s">
        <v>21</v>
      </c>
      <c r="F129" s="10">
        <v>43774</v>
      </c>
      <c r="G129" s="10" t="s">
        <v>150</v>
      </c>
      <c r="H129" s="3" t="s">
        <v>153</v>
      </c>
      <c r="I129" s="31" t="s">
        <v>56</v>
      </c>
      <c r="J129" s="11" t="s">
        <v>365</v>
      </c>
      <c r="K129" s="5" t="s">
        <v>154</v>
      </c>
      <c r="L129" s="3" t="s">
        <v>48</v>
      </c>
      <c r="M129" s="10">
        <v>43774</v>
      </c>
      <c r="N129" s="3" t="s">
        <v>67</v>
      </c>
      <c r="O129" s="3" t="s">
        <v>41</v>
      </c>
    </row>
    <row r="130" spans="1:15" ht="105" x14ac:dyDescent="0.25">
      <c r="A130" s="28">
        <v>122</v>
      </c>
      <c r="B130" s="3" t="s">
        <v>155</v>
      </c>
      <c r="C130" s="3" t="s">
        <v>156</v>
      </c>
      <c r="D130" s="3" t="s">
        <v>20</v>
      </c>
      <c r="E130" s="3" t="s">
        <v>21</v>
      </c>
      <c r="F130" s="10">
        <v>43774</v>
      </c>
      <c r="G130" s="10" t="s">
        <v>150</v>
      </c>
      <c r="H130" s="3" t="s">
        <v>153</v>
      </c>
      <c r="I130" s="3" t="s">
        <v>83</v>
      </c>
      <c r="J130" s="11" t="s">
        <v>24</v>
      </c>
      <c r="K130" s="5" t="s">
        <v>40</v>
      </c>
      <c r="L130" s="3" t="s">
        <v>123</v>
      </c>
      <c r="M130" s="10">
        <v>43774</v>
      </c>
      <c r="N130" s="3" t="s">
        <v>121</v>
      </c>
      <c r="O130" s="3" t="s">
        <v>41</v>
      </c>
    </row>
    <row r="131" spans="1:15" ht="75" x14ac:dyDescent="0.25">
      <c r="A131" s="28">
        <v>123</v>
      </c>
      <c r="B131" s="3" t="s">
        <v>45</v>
      </c>
      <c r="C131" s="3" t="s">
        <v>157</v>
      </c>
      <c r="D131" s="3" t="s">
        <v>20</v>
      </c>
      <c r="E131" s="3" t="s">
        <v>21</v>
      </c>
      <c r="F131" s="10">
        <v>43774</v>
      </c>
      <c r="G131" s="10" t="s">
        <v>150</v>
      </c>
      <c r="H131" s="3" t="s">
        <v>153</v>
      </c>
      <c r="I131" s="3" t="s">
        <v>131</v>
      </c>
      <c r="J131" s="10" t="s">
        <v>132</v>
      </c>
      <c r="K131" s="5" t="s">
        <v>362</v>
      </c>
      <c r="L131" s="3" t="s">
        <v>26</v>
      </c>
      <c r="M131" s="10">
        <v>43774</v>
      </c>
      <c r="N131" s="3" t="s">
        <v>27</v>
      </c>
      <c r="O131" s="3" t="s">
        <v>41</v>
      </c>
    </row>
    <row r="132" spans="1:15" ht="105" x14ac:dyDescent="0.25">
      <c r="A132" s="28">
        <v>124</v>
      </c>
      <c r="B132" s="3" t="s">
        <v>158</v>
      </c>
      <c r="C132" s="3" t="s">
        <v>159</v>
      </c>
      <c r="D132" s="3" t="s">
        <v>20</v>
      </c>
      <c r="E132" s="3" t="s">
        <v>21</v>
      </c>
      <c r="F132" s="10">
        <v>44134</v>
      </c>
      <c r="G132" s="10" t="s">
        <v>160</v>
      </c>
      <c r="H132" s="3" t="s">
        <v>160</v>
      </c>
      <c r="I132" s="3" t="s">
        <v>83</v>
      </c>
      <c r="J132" s="11" t="s">
        <v>24</v>
      </c>
      <c r="K132" s="5" t="s">
        <v>40</v>
      </c>
      <c r="L132" s="3" t="s">
        <v>26</v>
      </c>
      <c r="M132" s="10">
        <v>44144</v>
      </c>
      <c r="N132" s="3" t="s">
        <v>27</v>
      </c>
      <c r="O132" s="3" t="s">
        <v>41</v>
      </c>
    </row>
    <row r="133" spans="1:15" ht="120" x14ac:dyDescent="0.25">
      <c r="A133" s="28">
        <v>125</v>
      </c>
      <c r="B133" s="3" t="s">
        <v>18</v>
      </c>
      <c r="C133" s="3" t="s">
        <v>19</v>
      </c>
      <c r="D133" s="3" t="s">
        <v>20</v>
      </c>
      <c r="E133" s="3" t="s">
        <v>21</v>
      </c>
      <c r="F133" s="10">
        <v>44134</v>
      </c>
      <c r="G133" s="10" t="s">
        <v>160</v>
      </c>
      <c r="H133" s="3" t="s">
        <v>160</v>
      </c>
      <c r="I133" s="3" t="s">
        <v>35</v>
      </c>
      <c r="J133" s="11" t="s">
        <v>24</v>
      </c>
      <c r="K133" s="5" t="s">
        <v>25</v>
      </c>
      <c r="L133" s="3" t="s">
        <v>26</v>
      </c>
      <c r="M133" s="10">
        <v>44144</v>
      </c>
      <c r="N133" s="3" t="s">
        <v>121</v>
      </c>
      <c r="O133" s="3" t="s">
        <v>28</v>
      </c>
    </row>
    <row r="134" spans="1:15" ht="120" x14ac:dyDescent="0.25">
      <c r="A134" s="28">
        <v>126</v>
      </c>
      <c r="B134" s="3" t="s">
        <v>161</v>
      </c>
      <c r="C134" s="3" t="s">
        <v>162</v>
      </c>
      <c r="D134" s="3" t="s">
        <v>20</v>
      </c>
      <c r="E134" s="3" t="s">
        <v>21</v>
      </c>
      <c r="F134" s="10">
        <v>44134</v>
      </c>
      <c r="G134" s="10" t="s">
        <v>160</v>
      </c>
      <c r="H134" s="3" t="s">
        <v>160</v>
      </c>
      <c r="I134" s="3" t="s">
        <v>35</v>
      </c>
      <c r="J134" s="11" t="s">
        <v>24</v>
      </c>
      <c r="K134" s="5" t="s">
        <v>36</v>
      </c>
      <c r="L134" s="3" t="s">
        <v>26</v>
      </c>
      <c r="M134" s="10">
        <v>44144</v>
      </c>
      <c r="N134" s="3" t="s">
        <v>121</v>
      </c>
      <c r="O134" s="3" t="s">
        <v>134</v>
      </c>
    </row>
    <row r="135" spans="1:15" ht="45" x14ac:dyDescent="0.25">
      <c r="A135" s="28">
        <v>127</v>
      </c>
      <c r="B135" s="3" t="s">
        <v>163</v>
      </c>
      <c r="C135" s="3" t="s">
        <v>164</v>
      </c>
      <c r="D135" s="3" t="s">
        <v>20</v>
      </c>
      <c r="E135" s="3" t="s">
        <v>21</v>
      </c>
      <c r="F135" s="10">
        <v>44504</v>
      </c>
      <c r="G135" s="10" t="s">
        <v>165</v>
      </c>
      <c r="H135" s="3" t="s">
        <v>166</v>
      </c>
      <c r="I135" s="3" t="s">
        <v>35</v>
      </c>
      <c r="J135" s="10" t="s">
        <v>127</v>
      </c>
      <c r="K135" s="5" t="s">
        <v>145</v>
      </c>
      <c r="L135" s="3" t="s">
        <v>26</v>
      </c>
      <c r="M135" s="10">
        <v>44504</v>
      </c>
      <c r="N135" s="3" t="s">
        <v>129</v>
      </c>
      <c r="O135" s="3" t="s">
        <v>122</v>
      </c>
    </row>
    <row r="136" spans="1:15" ht="45" x14ac:dyDescent="0.25">
      <c r="A136" s="28">
        <v>128</v>
      </c>
      <c r="B136" s="3" t="s">
        <v>167</v>
      </c>
      <c r="C136" s="3" t="s">
        <v>168</v>
      </c>
      <c r="D136" s="3" t="s">
        <v>20</v>
      </c>
      <c r="E136" s="3" t="s">
        <v>21</v>
      </c>
      <c r="F136" s="10">
        <v>44504</v>
      </c>
      <c r="G136" s="10" t="s">
        <v>165</v>
      </c>
      <c r="H136" s="3" t="s">
        <v>169</v>
      </c>
      <c r="I136" s="3" t="s">
        <v>35</v>
      </c>
      <c r="J136" s="10" t="s">
        <v>127</v>
      </c>
      <c r="K136" s="5" t="s">
        <v>145</v>
      </c>
      <c r="L136" s="3" t="s">
        <v>26</v>
      </c>
      <c r="M136" s="10">
        <v>44504</v>
      </c>
      <c r="N136" s="3" t="s">
        <v>129</v>
      </c>
      <c r="O136" s="3" t="s">
        <v>122</v>
      </c>
    </row>
    <row r="137" spans="1:15" ht="45" x14ac:dyDescent="0.25">
      <c r="A137" s="28">
        <v>129</v>
      </c>
      <c r="B137" s="3" t="s">
        <v>45</v>
      </c>
      <c r="C137" s="3" t="s">
        <v>170</v>
      </c>
      <c r="D137" s="3" t="s">
        <v>20</v>
      </c>
      <c r="E137" s="3" t="s">
        <v>21</v>
      </c>
      <c r="F137" s="10">
        <v>44504</v>
      </c>
      <c r="G137" s="10" t="s">
        <v>171</v>
      </c>
      <c r="H137" s="3" t="s">
        <v>172</v>
      </c>
      <c r="I137" s="3" t="s">
        <v>35</v>
      </c>
      <c r="J137" s="10" t="s">
        <v>127</v>
      </c>
      <c r="K137" s="5" t="s">
        <v>145</v>
      </c>
      <c r="L137" s="3" t="s">
        <v>26</v>
      </c>
      <c r="M137" s="10">
        <v>44504</v>
      </c>
      <c r="N137" s="3" t="s">
        <v>129</v>
      </c>
      <c r="O137" s="3" t="s">
        <v>122</v>
      </c>
    </row>
    <row r="138" spans="1:15" ht="93" customHeight="1" x14ac:dyDescent="0.25">
      <c r="A138" s="28">
        <v>130</v>
      </c>
      <c r="B138" s="3" t="s">
        <v>38</v>
      </c>
      <c r="C138" s="3" t="s">
        <v>173</v>
      </c>
      <c r="D138" s="3" t="s">
        <v>20</v>
      </c>
      <c r="E138" s="3" t="s">
        <v>21</v>
      </c>
      <c r="F138" s="10">
        <v>44504</v>
      </c>
      <c r="G138" s="10" t="s">
        <v>165</v>
      </c>
      <c r="H138" s="3" t="s">
        <v>166</v>
      </c>
      <c r="I138" s="3" t="s">
        <v>35</v>
      </c>
      <c r="J138" s="10" t="s">
        <v>127</v>
      </c>
      <c r="K138" s="5" t="s">
        <v>174</v>
      </c>
      <c r="L138" s="3" t="s">
        <v>26</v>
      </c>
      <c r="M138" s="10">
        <v>44135</v>
      </c>
      <c r="N138" s="3" t="s">
        <v>129</v>
      </c>
      <c r="O138" s="3" t="s">
        <v>122</v>
      </c>
    </row>
    <row r="139" spans="1:15" ht="60" x14ac:dyDescent="0.25">
      <c r="A139" s="28">
        <v>131</v>
      </c>
      <c r="B139" s="3" t="s">
        <v>29</v>
      </c>
      <c r="C139" s="3" t="s">
        <v>175</v>
      </c>
      <c r="D139" s="3" t="s">
        <v>20</v>
      </c>
      <c r="E139" s="3" t="s">
        <v>21</v>
      </c>
      <c r="F139" s="10">
        <v>44504</v>
      </c>
      <c r="G139" s="10" t="s">
        <v>171</v>
      </c>
      <c r="H139" s="3" t="s">
        <v>166</v>
      </c>
      <c r="I139" s="3" t="s">
        <v>35</v>
      </c>
      <c r="J139" s="10" t="s">
        <v>127</v>
      </c>
      <c r="K139" s="5" t="s">
        <v>176</v>
      </c>
      <c r="L139" s="3" t="s">
        <v>26</v>
      </c>
      <c r="M139" s="10">
        <v>44504</v>
      </c>
      <c r="N139" s="3" t="s">
        <v>129</v>
      </c>
      <c r="O139" s="3" t="s">
        <v>122</v>
      </c>
    </row>
    <row r="140" spans="1:15" ht="65.25" customHeight="1" x14ac:dyDescent="0.25">
      <c r="A140" s="28">
        <v>132</v>
      </c>
      <c r="B140" s="3" t="s">
        <v>38</v>
      </c>
      <c r="C140" s="3" t="s">
        <v>177</v>
      </c>
      <c r="D140" s="3" t="s">
        <v>20</v>
      </c>
      <c r="E140" s="3" t="s">
        <v>21</v>
      </c>
      <c r="F140" s="10">
        <v>44504</v>
      </c>
      <c r="G140" s="10" t="s">
        <v>171</v>
      </c>
      <c r="H140" s="3" t="s">
        <v>166</v>
      </c>
      <c r="I140" s="3" t="s">
        <v>35</v>
      </c>
      <c r="J140" s="10" t="s">
        <v>127</v>
      </c>
      <c r="K140" s="5" t="s">
        <v>145</v>
      </c>
      <c r="L140" s="3" t="s">
        <v>26</v>
      </c>
      <c r="M140" s="10">
        <v>44504</v>
      </c>
      <c r="N140" s="3" t="s">
        <v>129</v>
      </c>
      <c r="O140" s="3" t="s">
        <v>122</v>
      </c>
    </row>
    <row r="141" spans="1:15" ht="60" x14ac:dyDescent="0.25">
      <c r="A141" s="28">
        <v>133</v>
      </c>
      <c r="B141" s="3" t="s">
        <v>38</v>
      </c>
      <c r="C141" s="3" t="s">
        <v>178</v>
      </c>
      <c r="D141" s="3" t="s">
        <v>20</v>
      </c>
      <c r="E141" s="3" t="s">
        <v>21</v>
      </c>
      <c r="F141" s="10">
        <v>44504</v>
      </c>
      <c r="G141" s="10" t="s">
        <v>165</v>
      </c>
      <c r="H141" s="3" t="s">
        <v>179</v>
      </c>
      <c r="I141" s="3" t="s">
        <v>35</v>
      </c>
      <c r="J141" s="10" t="s">
        <v>180</v>
      </c>
      <c r="K141" s="5" t="s">
        <v>145</v>
      </c>
      <c r="L141" s="3" t="s">
        <v>26</v>
      </c>
      <c r="M141" s="10">
        <v>45615</v>
      </c>
      <c r="N141" s="3" t="s">
        <v>69</v>
      </c>
      <c r="O141" s="3" t="s">
        <v>181</v>
      </c>
    </row>
    <row r="142" spans="1:15" ht="195" x14ac:dyDescent="0.25">
      <c r="A142" s="28">
        <v>134</v>
      </c>
      <c r="B142" s="3" t="s">
        <v>182</v>
      </c>
      <c r="C142" s="3" t="s">
        <v>183</v>
      </c>
      <c r="D142" s="3" t="s">
        <v>20</v>
      </c>
      <c r="E142" s="3" t="s">
        <v>21</v>
      </c>
      <c r="F142" s="10">
        <v>44973</v>
      </c>
      <c r="G142" s="10" t="s">
        <v>171</v>
      </c>
      <c r="H142" s="3" t="s">
        <v>184</v>
      </c>
      <c r="I142" s="3" t="s">
        <v>131</v>
      </c>
      <c r="J142" s="10" t="s">
        <v>185</v>
      </c>
      <c r="K142" s="5" t="s">
        <v>186</v>
      </c>
      <c r="L142" s="3" t="s">
        <v>26</v>
      </c>
      <c r="M142" s="10">
        <v>44973</v>
      </c>
      <c r="N142" s="3" t="s">
        <v>129</v>
      </c>
      <c r="O142" s="3" t="s">
        <v>122</v>
      </c>
    </row>
    <row r="143" spans="1:15" ht="45" x14ac:dyDescent="0.25">
      <c r="A143" s="28">
        <v>135</v>
      </c>
      <c r="B143" s="3" t="s">
        <v>152</v>
      </c>
      <c r="C143" s="3" t="s">
        <v>30</v>
      </c>
      <c r="D143" s="3" t="s">
        <v>20</v>
      </c>
      <c r="E143" s="3" t="s">
        <v>21</v>
      </c>
      <c r="F143" s="10">
        <v>44973</v>
      </c>
      <c r="G143" s="10" t="s">
        <v>165</v>
      </c>
      <c r="H143" s="3" t="s">
        <v>184</v>
      </c>
      <c r="I143" s="3" t="s">
        <v>35</v>
      </c>
      <c r="J143" s="10" t="s">
        <v>187</v>
      </c>
      <c r="K143" s="5" t="s">
        <v>32</v>
      </c>
      <c r="L143" s="3" t="s">
        <v>26</v>
      </c>
      <c r="M143" s="10">
        <v>44973</v>
      </c>
      <c r="N143" s="3" t="s">
        <v>129</v>
      </c>
      <c r="O143" s="3" t="s">
        <v>122</v>
      </c>
    </row>
    <row r="144" spans="1:15" ht="105" x14ac:dyDescent="0.25">
      <c r="A144" s="28">
        <v>136</v>
      </c>
      <c r="B144" s="3" t="s">
        <v>188</v>
      </c>
      <c r="C144" s="3" t="s">
        <v>189</v>
      </c>
      <c r="D144" s="3" t="s">
        <v>20</v>
      </c>
      <c r="E144" s="3" t="s">
        <v>21</v>
      </c>
      <c r="F144" s="10">
        <v>44973</v>
      </c>
      <c r="G144" s="10" t="s">
        <v>171</v>
      </c>
      <c r="H144" s="3" t="s">
        <v>184</v>
      </c>
      <c r="I144" s="3" t="s">
        <v>190</v>
      </c>
      <c r="J144" s="10" t="s">
        <v>191</v>
      </c>
      <c r="K144" s="5" t="s">
        <v>192</v>
      </c>
      <c r="L144" s="3" t="s">
        <v>26</v>
      </c>
      <c r="M144" s="10">
        <v>44973</v>
      </c>
      <c r="N144" s="3" t="s">
        <v>129</v>
      </c>
      <c r="O144" s="3" t="s">
        <v>122</v>
      </c>
    </row>
    <row r="145" spans="1:15" ht="87" customHeight="1" x14ac:dyDescent="0.25">
      <c r="A145" s="28">
        <v>137</v>
      </c>
      <c r="B145" s="3" t="s">
        <v>38</v>
      </c>
      <c r="C145" s="3" t="s">
        <v>193</v>
      </c>
      <c r="D145" s="3" t="s">
        <v>20</v>
      </c>
      <c r="E145" s="3" t="s">
        <v>21</v>
      </c>
      <c r="F145" s="10">
        <v>45222</v>
      </c>
      <c r="G145" s="10" t="s">
        <v>165</v>
      </c>
      <c r="H145" s="3" t="s">
        <v>166</v>
      </c>
      <c r="I145" s="3" t="s">
        <v>35</v>
      </c>
      <c r="J145" s="10" t="s">
        <v>194</v>
      </c>
      <c r="K145" s="5" t="s">
        <v>174</v>
      </c>
      <c r="L145" s="3" t="s">
        <v>26</v>
      </c>
      <c r="M145" s="10">
        <v>44869</v>
      </c>
      <c r="N145" s="3" t="s">
        <v>129</v>
      </c>
      <c r="O145" s="3" t="s">
        <v>122</v>
      </c>
    </row>
    <row r="146" spans="1:15" ht="90" x14ac:dyDescent="0.25">
      <c r="A146" s="28">
        <v>138</v>
      </c>
      <c r="B146" s="3" t="s">
        <v>45</v>
      </c>
      <c r="C146" s="3" t="s">
        <v>195</v>
      </c>
      <c r="D146" s="3" t="s">
        <v>20</v>
      </c>
      <c r="E146" s="3" t="s">
        <v>21</v>
      </c>
      <c r="F146" s="10">
        <v>43774</v>
      </c>
      <c r="G146" s="10" t="s">
        <v>196</v>
      </c>
      <c r="H146" s="3" t="s">
        <v>196</v>
      </c>
      <c r="I146" s="3" t="s">
        <v>35</v>
      </c>
      <c r="J146" s="10" t="s">
        <v>127</v>
      </c>
      <c r="K146" s="5" t="s">
        <v>141</v>
      </c>
      <c r="L146" s="3" t="s">
        <v>26</v>
      </c>
      <c r="M146" s="10">
        <v>43774</v>
      </c>
      <c r="N146" s="3" t="s">
        <v>129</v>
      </c>
      <c r="O146" s="3" t="s">
        <v>122</v>
      </c>
    </row>
    <row r="147" spans="1:15" ht="75" x14ac:dyDescent="0.25">
      <c r="A147" s="28">
        <v>139</v>
      </c>
      <c r="B147" s="3" t="s">
        <v>45</v>
      </c>
      <c r="C147" s="3" t="s">
        <v>197</v>
      </c>
      <c r="D147" s="3" t="s">
        <v>20</v>
      </c>
      <c r="E147" s="3" t="s">
        <v>21</v>
      </c>
      <c r="F147" s="10">
        <v>43774</v>
      </c>
      <c r="G147" s="10" t="s">
        <v>196</v>
      </c>
      <c r="H147" s="3" t="s">
        <v>196</v>
      </c>
      <c r="I147" s="3" t="s">
        <v>131</v>
      </c>
      <c r="J147" s="10" t="s">
        <v>132</v>
      </c>
      <c r="K147" s="5" t="s">
        <v>362</v>
      </c>
      <c r="L147" s="3" t="s">
        <v>26</v>
      </c>
      <c r="M147" s="10">
        <v>43774</v>
      </c>
      <c r="N147" s="3" t="s">
        <v>27</v>
      </c>
      <c r="O147" s="3" t="s">
        <v>41</v>
      </c>
    </row>
    <row r="148" spans="1:15" ht="114" customHeight="1" x14ac:dyDescent="0.25">
      <c r="A148" s="28">
        <v>140</v>
      </c>
      <c r="B148" s="3" t="s">
        <v>33</v>
      </c>
      <c r="C148" s="3" t="s">
        <v>34</v>
      </c>
      <c r="D148" s="3" t="s">
        <v>20</v>
      </c>
      <c r="E148" s="3" t="s">
        <v>21</v>
      </c>
      <c r="F148" s="10">
        <v>43774</v>
      </c>
      <c r="G148" s="10" t="s">
        <v>196</v>
      </c>
      <c r="H148" s="33" t="s">
        <v>198</v>
      </c>
      <c r="I148" s="3" t="s">
        <v>35</v>
      </c>
      <c r="J148" s="10" t="s">
        <v>127</v>
      </c>
      <c r="K148" s="5" t="s">
        <v>128</v>
      </c>
      <c r="L148" s="3" t="s">
        <v>26</v>
      </c>
      <c r="M148" s="10">
        <v>43774</v>
      </c>
      <c r="N148" s="3" t="s">
        <v>129</v>
      </c>
      <c r="O148" s="3" t="s">
        <v>122</v>
      </c>
    </row>
    <row r="149" spans="1:15" ht="240" x14ac:dyDescent="0.25">
      <c r="A149" s="28">
        <v>141</v>
      </c>
      <c r="B149" s="3" t="s">
        <v>199</v>
      </c>
      <c r="C149" s="3" t="s">
        <v>200</v>
      </c>
      <c r="D149" s="3" t="s">
        <v>20</v>
      </c>
      <c r="E149" s="3" t="s">
        <v>21</v>
      </c>
      <c r="F149" s="10">
        <v>43357</v>
      </c>
      <c r="G149" s="10" t="s">
        <v>196</v>
      </c>
      <c r="H149" s="33" t="s">
        <v>198</v>
      </c>
      <c r="I149" s="3" t="s">
        <v>83</v>
      </c>
      <c r="J149" s="10" t="s">
        <v>137</v>
      </c>
      <c r="K149" s="5" t="s">
        <v>138</v>
      </c>
      <c r="L149" s="3" t="s">
        <v>48</v>
      </c>
      <c r="M149" s="10">
        <v>43357</v>
      </c>
      <c r="N149" s="3" t="s">
        <v>27</v>
      </c>
      <c r="O149" s="3" t="s">
        <v>41</v>
      </c>
    </row>
    <row r="150" spans="1:15" ht="75" x14ac:dyDescent="0.25">
      <c r="A150" s="28">
        <v>142</v>
      </c>
      <c r="B150" s="3" t="s">
        <v>45</v>
      </c>
      <c r="C150" s="33" t="s">
        <v>201</v>
      </c>
      <c r="D150" s="3" t="s">
        <v>20</v>
      </c>
      <c r="E150" s="3" t="s">
        <v>21</v>
      </c>
      <c r="F150" s="10">
        <v>43774</v>
      </c>
      <c r="G150" s="10" t="s">
        <v>196</v>
      </c>
      <c r="H150" s="33" t="s">
        <v>198</v>
      </c>
      <c r="I150" s="3" t="s">
        <v>131</v>
      </c>
      <c r="J150" s="10" t="s">
        <v>132</v>
      </c>
      <c r="K150" s="5" t="s">
        <v>362</v>
      </c>
      <c r="L150" s="3" t="s">
        <v>26</v>
      </c>
      <c r="M150" s="10">
        <v>43774</v>
      </c>
      <c r="N150" s="3" t="s">
        <v>27</v>
      </c>
      <c r="O150" s="3" t="s">
        <v>41</v>
      </c>
    </row>
    <row r="151" spans="1:15" ht="75" x14ac:dyDescent="0.25">
      <c r="A151" s="28">
        <v>143</v>
      </c>
      <c r="B151" s="3" t="s">
        <v>45</v>
      </c>
      <c r="C151" s="3" t="s">
        <v>202</v>
      </c>
      <c r="D151" s="3" t="s">
        <v>20</v>
      </c>
      <c r="E151" s="3" t="s">
        <v>21</v>
      </c>
      <c r="F151" s="10">
        <v>43774</v>
      </c>
      <c r="G151" s="10" t="s">
        <v>196</v>
      </c>
      <c r="H151" s="3" t="s">
        <v>203</v>
      </c>
      <c r="I151" s="3" t="s">
        <v>131</v>
      </c>
      <c r="J151" s="10" t="s">
        <v>132</v>
      </c>
      <c r="K151" s="5" t="s">
        <v>362</v>
      </c>
      <c r="L151" s="3" t="s">
        <v>26</v>
      </c>
      <c r="M151" s="10">
        <v>43774</v>
      </c>
      <c r="N151" s="3" t="s">
        <v>27</v>
      </c>
      <c r="O151" s="3" t="s">
        <v>41</v>
      </c>
    </row>
    <row r="152" spans="1:15" ht="120" x14ac:dyDescent="0.25">
      <c r="A152" s="28">
        <v>144</v>
      </c>
      <c r="B152" s="3" t="s">
        <v>204</v>
      </c>
      <c r="C152" s="3" t="s">
        <v>205</v>
      </c>
      <c r="D152" s="3" t="s">
        <v>20</v>
      </c>
      <c r="E152" s="3" t="s">
        <v>21</v>
      </c>
      <c r="F152" s="10">
        <v>43774</v>
      </c>
      <c r="G152" s="10" t="s">
        <v>196</v>
      </c>
      <c r="H152" s="3" t="s">
        <v>203</v>
      </c>
      <c r="I152" s="3" t="s">
        <v>23</v>
      </c>
      <c r="J152" s="10" t="s">
        <v>206</v>
      </c>
      <c r="K152" s="5" t="s">
        <v>207</v>
      </c>
      <c r="L152" s="3" t="s">
        <v>26</v>
      </c>
      <c r="M152" s="10">
        <v>43774</v>
      </c>
      <c r="N152" s="3" t="s">
        <v>121</v>
      </c>
      <c r="O152" s="3" t="s">
        <v>28</v>
      </c>
    </row>
    <row r="153" spans="1:15" ht="120" x14ac:dyDescent="0.25">
      <c r="A153" s="28">
        <v>145</v>
      </c>
      <c r="B153" s="3" t="s">
        <v>204</v>
      </c>
      <c r="C153" s="3" t="s">
        <v>208</v>
      </c>
      <c r="D153" s="3" t="s">
        <v>20</v>
      </c>
      <c r="E153" s="3" t="s">
        <v>21</v>
      </c>
      <c r="F153" s="10">
        <v>43774</v>
      </c>
      <c r="G153" s="10" t="s">
        <v>196</v>
      </c>
      <c r="H153" s="3" t="s">
        <v>203</v>
      </c>
      <c r="I153" s="3" t="s">
        <v>23</v>
      </c>
      <c r="J153" s="10" t="s">
        <v>206</v>
      </c>
      <c r="K153" s="5" t="s">
        <v>207</v>
      </c>
      <c r="L153" s="3" t="s">
        <v>26</v>
      </c>
      <c r="M153" s="10">
        <v>43774</v>
      </c>
      <c r="N153" s="3" t="s">
        <v>121</v>
      </c>
      <c r="O153" s="3" t="s">
        <v>28</v>
      </c>
    </row>
    <row r="154" spans="1:15" ht="120" x14ac:dyDescent="0.25">
      <c r="A154" s="28">
        <v>146</v>
      </c>
      <c r="B154" s="3" t="s">
        <v>204</v>
      </c>
      <c r="C154" s="3" t="s">
        <v>209</v>
      </c>
      <c r="D154" s="3" t="s">
        <v>20</v>
      </c>
      <c r="E154" s="3" t="s">
        <v>21</v>
      </c>
      <c r="F154" s="10">
        <v>43774</v>
      </c>
      <c r="G154" s="10" t="s">
        <v>196</v>
      </c>
      <c r="H154" s="3" t="s">
        <v>203</v>
      </c>
      <c r="I154" s="3" t="s">
        <v>23</v>
      </c>
      <c r="J154" s="10" t="s">
        <v>210</v>
      </c>
      <c r="K154" s="5" t="s">
        <v>207</v>
      </c>
      <c r="L154" s="3" t="s">
        <v>26</v>
      </c>
      <c r="M154" s="10">
        <v>43774</v>
      </c>
      <c r="N154" s="3" t="s">
        <v>121</v>
      </c>
      <c r="O154" s="3" t="s">
        <v>28</v>
      </c>
    </row>
    <row r="155" spans="1:15" ht="60" x14ac:dyDescent="0.25">
      <c r="A155" s="28">
        <v>147</v>
      </c>
      <c r="B155" s="3" t="s">
        <v>211</v>
      </c>
      <c r="C155" s="3" t="s">
        <v>212</v>
      </c>
      <c r="D155" s="3" t="s">
        <v>20</v>
      </c>
      <c r="E155" s="3" t="s">
        <v>213</v>
      </c>
      <c r="F155" s="10">
        <v>43774</v>
      </c>
      <c r="G155" s="10" t="s">
        <v>214</v>
      </c>
      <c r="H155" s="3" t="s">
        <v>214</v>
      </c>
      <c r="I155" s="3" t="s">
        <v>215</v>
      </c>
      <c r="J155" s="11" t="s">
        <v>57</v>
      </c>
      <c r="K155" s="5" t="s">
        <v>216</v>
      </c>
      <c r="L155" s="3" t="s">
        <v>26</v>
      </c>
      <c r="M155" s="10">
        <v>43774</v>
      </c>
      <c r="N155" s="3" t="s">
        <v>121</v>
      </c>
      <c r="O155" s="3" t="s">
        <v>41</v>
      </c>
    </row>
    <row r="156" spans="1:15" ht="45" x14ac:dyDescent="0.25">
      <c r="A156" s="28">
        <v>148</v>
      </c>
      <c r="B156" s="3" t="s">
        <v>71</v>
      </c>
      <c r="C156" s="3" t="s">
        <v>217</v>
      </c>
      <c r="D156" s="3" t="s">
        <v>20</v>
      </c>
      <c r="E156" s="3" t="s">
        <v>21</v>
      </c>
      <c r="F156" s="10">
        <v>43774</v>
      </c>
      <c r="G156" s="10" t="s">
        <v>218</v>
      </c>
      <c r="H156" s="3" t="s">
        <v>218</v>
      </c>
      <c r="I156" s="3" t="s">
        <v>23</v>
      </c>
      <c r="J156" s="10" t="s">
        <v>219</v>
      </c>
      <c r="K156" s="5" t="s">
        <v>220</v>
      </c>
      <c r="L156" s="3" t="s">
        <v>48</v>
      </c>
      <c r="M156" s="10">
        <v>43774</v>
      </c>
      <c r="N156" s="3" t="s">
        <v>27</v>
      </c>
      <c r="O156" s="3" t="s">
        <v>41</v>
      </c>
    </row>
    <row r="157" spans="1:15" ht="30" x14ac:dyDescent="0.25">
      <c r="A157" s="28">
        <v>149</v>
      </c>
      <c r="B157" s="3" t="s">
        <v>64</v>
      </c>
      <c r="C157" s="3" t="s">
        <v>65</v>
      </c>
      <c r="D157" s="3" t="s">
        <v>20</v>
      </c>
      <c r="E157" s="3" t="s">
        <v>21</v>
      </c>
      <c r="F157" s="10">
        <v>43774</v>
      </c>
      <c r="G157" s="10" t="s">
        <v>221</v>
      </c>
      <c r="H157" s="3" t="s">
        <v>221</v>
      </c>
      <c r="I157" s="3" t="s">
        <v>23</v>
      </c>
      <c r="J157" s="11" t="s">
        <v>365</v>
      </c>
      <c r="K157" s="5" t="s">
        <v>222</v>
      </c>
      <c r="L157" s="3" t="s">
        <v>48</v>
      </c>
      <c r="M157" s="10">
        <v>43774</v>
      </c>
      <c r="N157" s="3" t="s">
        <v>67</v>
      </c>
      <c r="O157" s="3" t="s">
        <v>41</v>
      </c>
    </row>
    <row r="158" spans="1:15" ht="30" x14ac:dyDescent="0.25">
      <c r="A158" s="28">
        <v>150</v>
      </c>
      <c r="B158" s="3" t="s">
        <v>204</v>
      </c>
      <c r="C158" s="3" t="s">
        <v>209</v>
      </c>
      <c r="D158" s="3" t="s">
        <v>20</v>
      </c>
      <c r="E158" s="3" t="s">
        <v>21</v>
      </c>
      <c r="F158" s="10">
        <v>43774</v>
      </c>
      <c r="G158" s="10" t="s">
        <v>223</v>
      </c>
      <c r="H158" s="3" t="s">
        <v>223</v>
      </c>
      <c r="I158" s="3" t="s">
        <v>23</v>
      </c>
      <c r="J158" s="11" t="s">
        <v>365</v>
      </c>
      <c r="K158" s="5" t="s">
        <v>224</v>
      </c>
      <c r="L158" s="3" t="s">
        <v>48</v>
      </c>
      <c r="M158" s="10">
        <v>43774</v>
      </c>
      <c r="N158" s="3" t="s">
        <v>67</v>
      </c>
      <c r="O158" s="3" t="s">
        <v>41</v>
      </c>
    </row>
    <row r="159" spans="1:15" ht="45" x14ac:dyDescent="0.25">
      <c r="A159" s="28">
        <v>151</v>
      </c>
      <c r="B159" s="3" t="s">
        <v>33</v>
      </c>
      <c r="C159" s="3" t="s">
        <v>34</v>
      </c>
      <c r="D159" s="3" t="s">
        <v>20</v>
      </c>
      <c r="E159" s="3" t="s">
        <v>21</v>
      </c>
      <c r="F159" s="10">
        <v>43774</v>
      </c>
      <c r="G159" s="10" t="s">
        <v>225</v>
      </c>
      <c r="H159" s="3" t="s">
        <v>225</v>
      </c>
      <c r="I159" s="3" t="s">
        <v>35</v>
      </c>
      <c r="J159" s="10" t="s">
        <v>219</v>
      </c>
      <c r="K159" s="5" t="s">
        <v>220</v>
      </c>
      <c r="L159" s="3" t="s">
        <v>48</v>
      </c>
      <c r="M159" s="10">
        <v>43774</v>
      </c>
      <c r="N159" s="3" t="s">
        <v>27</v>
      </c>
      <c r="O159" s="3" t="s">
        <v>41</v>
      </c>
    </row>
    <row r="160" spans="1:15" ht="134.25" customHeight="1" x14ac:dyDescent="0.25">
      <c r="A160" s="28">
        <v>152</v>
      </c>
      <c r="B160" s="3" t="s">
        <v>38</v>
      </c>
      <c r="C160" s="3" t="s">
        <v>73</v>
      </c>
      <c r="D160" s="3" t="s">
        <v>20</v>
      </c>
      <c r="E160" s="3" t="s">
        <v>21</v>
      </c>
      <c r="F160" s="10">
        <v>37300</v>
      </c>
      <c r="G160" s="10" t="s">
        <v>226</v>
      </c>
      <c r="H160" s="3" t="s">
        <v>226</v>
      </c>
      <c r="I160" s="3" t="s">
        <v>74</v>
      </c>
      <c r="J160" s="10" t="s">
        <v>227</v>
      </c>
      <c r="K160" s="5" t="s">
        <v>359</v>
      </c>
      <c r="L160" s="3" t="s">
        <v>26</v>
      </c>
      <c r="M160" s="10">
        <v>37300</v>
      </c>
      <c r="N160" s="3" t="s">
        <v>121</v>
      </c>
      <c r="O160" s="3" t="s">
        <v>41</v>
      </c>
    </row>
    <row r="161" spans="1:15" ht="114.75" customHeight="1" x14ac:dyDescent="0.25">
      <c r="A161" s="28">
        <v>153</v>
      </c>
      <c r="B161" s="3" t="s">
        <v>33</v>
      </c>
      <c r="C161" s="3" t="s">
        <v>34</v>
      </c>
      <c r="D161" s="3" t="s">
        <v>20</v>
      </c>
      <c r="E161" s="3" t="s">
        <v>21</v>
      </c>
      <c r="F161" s="10">
        <v>43774</v>
      </c>
      <c r="G161" s="10" t="s">
        <v>196</v>
      </c>
      <c r="H161" s="33" t="s">
        <v>198</v>
      </c>
      <c r="I161" s="3" t="s">
        <v>35</v>
      </c>
      <c r="J161" s="10" t="s">
        <v>127</v>
      </c>
      <c r="K161" s="5" t="s">
        <v>128</v>
      </c>
      <c r="L161" s="3" t="s">
        <v>26</v>
      </c>
      <c r="M161" s="10">
        <v>43774</v>
      </c>
      <c r="N161" s="3" t="s">
        <v>129</v>
      </c>
      <c r="O161" s="3" t="s">
        <v>122</v>
      </c>
    </row>
    <row r="162" spans="1:15" ht="120" x14ac:dyDescent="0.25">
      <c r="A162" s="28">
        <v>154</v>
      </c>
      <c r="B162" s="3" t="s">
        <v>228</v>
      </c>
      <c r="C162" s="3" t="s">
        <v>229</v>
      </c>
      <c r="D162" s="3" t="s">
        <v>20</v>
      </c>
      <c r="E162" s="3" t="s">
        <v>21</v>
      </c>
      <c r="F162" s="10">
        <v>43774</v>
      </c>
      <c r="G162" s="10" t="s">
        <v>196</v>
      </c>
      <c r="H162" s="3" t="s">
        <v>203</v>
      </c>
      <c r="I162" s="3" t="s">
        <v>23</v>
      </c>
      <c r="J162" s="10" t="s">
        <v>206</v>
      </c>
      <c r="K162" s="5" t="s">
        <v>207</v>
      </c>
      <c r="L162" s="3" t="s">
        <v>26</v>
      </c>
      <c r="M162" s="10">
        <v>43774</v>
      </c>
      <c r="N162" s="3" t="s">
        <v>121</v>
      </c>
      <c r="O162" s="3" t="s">
        <v>28</v>
      </c>
    </row>
    <row r="163" spans="1:15" ht="75" x14ac:dyDescent="0.25">
      <c r="A163" s="28">
        <v>155</v>
      </c>
      <c r="B163" s="3" t="s">
        <v>33</v>
      </c>
      <c r="C163" s="3" t="s">
        <v>34</v>
      </c>
      <c r="D163" s="3" t="s">
        <v>20</v>
      </c>
      <c r="E163" s="3" t="s">
        <v>21</v>
      </c>
      <c r="F163" s="10">
        <v>43774</v>
      </c>
      <c r="G163" s="10" t="s">
        <v>230</v>
      </c>
      <c r="H163" s="3" t="s">
        <v>234</v>
      </c>
      <c r="I163" s="3" t="s">
        <v>102</v>
      </c>
      <c r="J163" s="11" t="s">
        <v>24</v>
      </c>
      <c r="K163" s="5" t="s">
        <v>231</v>
      </c>
      <c r="L163" s="3" t="s">
        <v>26</v>
      </c>
      <c r="M163" s="10">
        <v>43774</v>
      </c>
      <c r="N163" s="3" t="s">
        <v>121</v>
      </c>
      <c r="O163" s="3" t="s">
        <v>41</v>
      </c>
    </row>
    <row r="164" spans="1:15" ht="75" x14ac:dyDescent="0.25">
      <c r="A164" s="28">
        <v>156</v>
      </c>
      <c r="B164" s="3" t="s">
        <v>232</v>
      </c>
      <c r="C164" s="3" t="s">
        <v>233</v>
      </c>
      <c r="D164" s="3" t="s">
        <v>20</v>
      </c>
      <c r="E164" s="3" t="s">
        <v>21</v>
      </c>
      <c r="F164" s="10">
        <v>43774</v>
      </c>
      <c r="G164" s="10" t="s">
        <v>230</v>
      </c>
      <c r="H164" s="3" t="s">
        <v>234</v>
      </c>
      <c r="I164" s="3" t="s">
        <v>102</v>
      </c>
      <c r="J164" s="11" t="s">
        <v>24</v>
      </c>
      <c r="K164" s="5" t="s">
        <v>231</v>
      </c>
      <c r="L164" s="3" t="s">
        <v>26</v>
      </c>
      <c r="M164" s="10">
        <v>43774</v>
      </c>
      <c r="N164" s="3" t="s">
        <v>121</v>
      </c>
      <c r="O164" s="3" t="s">
        <v>41</v>
      </c>
    </row>
    <row r="165" spans="1:15" ht="75" x14ac:dyDescent="0.25">
      <c r="A165" s="28">
        <v>157</v>
      </c>
      <c r="B165" s="3" t="s">
        <v>33</v>
      </c>
      <c r="C165" s="3" t="s">
        <v>34</v>
      </c>
      <c r="D165" s="3" t="s">
        <v>20</v>
      </c>
      <c r="E165" s="3" t="s">
        <v>21</v>
      </c>
      <c r="F165" s="10">
        <v>43774</v>
      </c>
      <c r="G165" s="10" t="s">
        <v>230</v>
      </c>
      <c r="H165" s="3" t="s">
        <v>230</v>
      </c>
      <c r="I165" s="3" t="s">
        <v>102</v>
      </c>
      <c r="J165" s="11" t="s">
        <v>24</v>
      </c>
      <c r="K165" s="5" t="s">
        <v>231</v>
      </c>
      <c r="L165" s="3" t="s">
        <v>26</v>
      </c>
      <c r="M165" s="10">
        <v>43774</v>
      </c>
      <c r="N165" s="3" t="s">
        <v>27</v>
      </c>
      <c r="O165" s="3" t="s">
        <v>41</v>
      </c>
    </row>
    <row r="166" spans="1:15" ht="60" x14ac:dyDescent="0.25">
      <c r="A166" s="28">
        <v>158</v>
      </c>
      <c r="B166" s="3" t="s">
        <v>33</v>
      </c>
      <c r="C166" s="3" t="s">
        <v>34</v>
      </c>
      <c r="D166" s="3" t="s">
        <v>20</v>
      </c>
      <c r="E166" s="3" t="s">
        <v>21</v>
      </c>
      <c r="F166" s="10">
        <v>43774</v>
      </c>
      <c r="G166" s="10" t="s">
        <v>230</v>
      </c>
      <c r="H166" s="3" t="s">
        <v>235</v>
      </c>
      <c r="I166" s="3" t="s">
        <v>35</v>
      </c>
      <c r="J166" s="10" t="s">
        <v>236</v>
      </c>
      <c r="K166" s="5" t="s">
        <v>237</v>
      </c>
      <c r="L166" s="3" t="s">
        <v>26</v>
      </c>
      <c r="M166" s="10">
        <v>43774</v>
      </c>
      <c r="N166" s="3" t="s">
        <v>129</v>
      </c>
      <c r="O166" s="3" t="s">
        <v>41</v>
      </c>
    </row>
    <row r="167" spans="1:15" ht="60" x14ac:dyDescent="0.25">
      <c r="A167" s="28">
        <v>159</v>
      </c>
      <c r="B167" s="3" t="s">
        <v>238</v>
      </c>
      <c r="C167" s="3" t="s">
        <v>239</v>
      </c>
      <c r="D167" s="3" t="s">
        <v>20</v>
      </c>
      <c r="E167" s="3" t="s">
        <v>21</v>
      </c>
      <c r="F167" s="10">
        <v>43774</v>
      </c>
      <c r="G167" s="10" t="s">
        <v>230</v>
      </c>
      <c r="H167" s="3" t="s">
        <v>240</v>
      </c>
      <c r="I167" s="3" t="s">
        <v>35</v>
      </c>
      <c r="J167" s="10" t="s">
        <v>236</v>
      </c>
      <c r="K167" s="5" t="s">
        <v>237</v>
      </c>
      <c r="L167" s="3" t="s">
        <v>26</v>
      </c>
      <c r="M167" s="10">
        <v>43774</v>
      </c>
      <c r="N167" s="3" t="s">
        <v>129</v>
      </c>
      <c r="O167" s="3" t="s">
        <v>41</v>
      </c>
    </row>
    <row r="168" spans="1:15" ht="60" x14ac:dyDescent="0.25">
      <c r="A168" s="28">
        <v>160</v>
      </c>
      <c r="B168" s="3" t="s">
        <v>238</v>
      </c>
      <c r="C168" s="3" t="s">
        <v>241</v>
      </c>
      <c r="D168" s="3" t="s">
        <v>20</v>
      </c>
      <c r="E168" s="3" t="s">
        <v>21</v>
      </c>
      <c r="F168" s="10">
        <v>43774</v>
      </c>
      <c r="G168" s="10" t="s">
        <v>230</v>
      </c>
      <c r="H168" s="3" t="s">
        <v>240</v>
      </c>
      <c r="I168" s="3" t="s">
        <v>35</v>
      </c>
      <c r="J168" s="10" t="s">
        <v>236</v>
      </c>
      <c r="K168" s="5" t="s">
        <v>237</v>
      </c>
      <c r="L168" s="3" t="s">
        <v>26</v>
      </c>
      <c r="M168" s="10">
        <v>43774</v>
      </c>
      <c r="N168" s="3" t="s">
        <v>129</v>
      </c>
      <c r="O168" s="3" t="s">
        <v>41</v>
      </c>
    </row>
    <row r="169" spans="1:15" ht="60" x14ac:dyDescent="0.25">
      <c r="A169" s="28">
        <v>161</v>
      </c>
      <c r="B169" s="3" t="s">
        <v>238</v>
      </c>
      <c r="C169" s="3" t="s">
        <v>242</v>
      </c>
      <c r="D169" s="3" t="s">
        <v>20</v>
      </c>
      <c r="E169" s="3" t="s">
        <v>21</v>
      </c>
      <c r="F169" s="10">
        <v>43774</v>
      </c>
      <c r="G169" s="10" t="s">
        <v>230</v>
      </c>
      <c r="H169" s="3" t="s">
        <v>240</v>
      </c>
      <c r="I169" s="3" t="s">
        <v>35</v>
      </c>
      <c r="J169" s="10" t="s">
        <v>236</v>
      </c>
      <c r="K169" s="5" t="s">
        <v>237</v>
      </c>
      <c r="L169" s="3" t="s">
        <v>26</v>
      </c>
      <c r="M169" s="10">
        <v>43774</v>
      </c>
      <c r="N169" s="3" t="s">
        <v>129</v>
      </c>
      <c r="O169" s="3" t="s">
        <v>41</v>
      </c>
    </row>
    <row r="170" spans="1:15" ht="60" x14ac:dyDescent="0.25">
      <c r="A170" s="28">
        <v>162</v>
      </c>
      <c r="B170" s="3" t="s">
        <v>238</v>
      </c>
      <c r="C170" s="3" t="s">
        <v>243</v>
      </c>
      <c r="D170" s="3" t="s">
        <v>20</v>
      </c>
      <c r="E170" s="3" t="s">
        <v>21</v>
      </c>
      <c r="F170" s="10">
        <v>43774</v>
      </c>
      <c r="G170" s="10" t="s">
        <v>230</v>
      </c>
      <c r="H170" s="3" t="s">
        <v>240</v>
      </c>
      <c r="I170" s="3" t="s">
        <v>35</v>
      </c>
      <c r="J170" s="10" t="s">
        <v>236</v>
      </c>
      <c r="K170" s="5" t="s">
        <v>237</v>
      </c>
      <c r="L170" s="3" t="s">
        <v>26</v>
      </c>
      <c r="M170" s="10">
        <v>43774</v>
      </c>
      <c r="N170" s="3" t="s">
        <v>129</v>
      </c>
      <c r="O170" s="3" t="s">
        <v>41</v>
      </c>
    </row>
    <row r="171" spans="1:15" ht="60" x14ac:dyDescent="0.25">
      <c r="A171" s="28">
        <v>163</v>
      </c>
      <c r="B171" s="3" t="s">
        <v>238</v>
      </c>
      <c r="C171" s="3" t="s">
        <v>244</v>
      </c>
      <c r="D171" s="3" t="s">
        <v>20</v>
      </c>
      <c r="E171" s="3" t="s">
        <v>21</v>
      </c>
      <c r="F171" s="10">
        <v>43774</v>
      </c>
      <c r="G171" s="10" t="s">
        <v>230</v>
      </c>
      <c r="H171" s="3" t="s">
        <v>240</v>
      </c>
      <c r="I171" s="3" t="s">
        <v>35</v>
      </c>
      <c r="J171" s="10" t="s">
        <v>236</v>
      </c>
      <c r="K171" s="5" t="s">
        <v>237</v>
      </c>
      <c r="L171" s="3" t="s">
        <v>26</v>
      </c>
      <c r="M171" s="10">
        <v>43774</v>
      </c>
      <c r="N171" s="3" t="s">
        <v>129</v>
      </c>
      <c r="O171" s="3" t="s">
        <v>41</v>
      </c>
    </row>
    <row r="172" spans="1:15" ht="60" x14ac:dyDescent="0.25">
      <c r="A172" s="28">
        <v>164</v>
      </c>
      <c r="B172" s="3" t="s">
        <v>238</v>
      </c>
      <c r="C172" s="3" t="s">
        <v>245</v>
      </c>
      <c r="D172" s="3" t="s">
        <v>20</v>
      </c>
      <c r="E172" s="3" t="s">
        <v>21</v>
      </c>
      <c r="F172" s="10">
        <v>43774</v>
      </c>
      <c r="G172" s="10" t="s">
        <v>230</v>
      </c>
      <c r="H172" s="3" t="s">
        <v>240</v>
      </c>
      <c r="I172" s="3" t="s">
        <v>35</v>
      </c>
      <c r="J172" s="10" t="s">
        <v>236</v>
      </c>
      <c r="K172" s="5" t="s">
        <v>237</v>
      </c>
      <c r="L172" s="3" t="s">
        <v>26</v>
      </c>
      <c r="M172" s="10">
        <v>43774</v>
      </c>
      <c r="N172" s="3" t="s">
        <v>129</v>
      </c>
      <c r="O172" s="3" t="s">
        <v>41</v>
      </c>
    </row>
    <row r="173" spans="1:15" ht="60" x14ac:dyDescent="0.25">
      <c r="A173" s="28">
        <v>165</v>
      </c>
      <c r="B173" s="3" t="s">
        <v>238</v>
      </c>
      <c r="C173" s="3" t="s">
        <v>246</v>
      </c>
      <c r="D173" s="3" t="s">
        <v>20</v>
      </c>
      <c r="E173" s="3" t="s">
        <v>21</v>
      </c>
      <c r="F173" s="10">
        <v>43774</v>
      </c>
      <c r="G173" s="10" t="s">
        <v>230</v>
      </c>
      <c r="H173" s="3" t="s">
        <v>240</v>
      </c>
      <c r="I173" s="3" t="s">
        <v>35</v>
      </c>
      <c r="J173" s="10" t="s">
        <v>236</v>
      </c>
      <c r="K173" s="5" t="s">
        <v>237</v>
      </c>
      <c r="L173" s="3" t="s">
        <v>26</v>
      </c>
      <c r="M173" s="10">
        <v>43774</v>
      </c>
      <c r="N173" s="3" t="s">
        <v>129</v>
      </c>
      <c r="O173" s="3" t="s">
        <v>41</v>
      </c>
    </row>
    <row r="174" spans="1:15" ht="60" x14ac:dyDescent="0.25">
      <c r="A174" s="28">
        <v>166</v>
      </c>
      <c r="B174" s="3" t="s">
        <v>238</v>
      </c>
      <c r="C174" s="3" t="s">
        <v>247</v>
      </c>
      <c r="D174" s="3" t="s">
        <v>20</v>
      </c>
      <c r="E174" s="3" t="s">
        <v>21</v>
      </c>
      <c r="F174" s="10">
        <v>43774</v>
      </c>
      <c r="G174" s="10" t="s">
        <v>230</v>
      </c>
      <c r="H174" s="3" t="s">
        <v>240</v>
      </c>
      <c r="I174" s="3" t="s">
        <v>35</v>
      </c>
      <c r="J174" s="10" t="s">
        <v>236</v>
      </c>
      <c r="K174" s="5" t="s">
        <v>237</v>
      </c>
      <c r="L174" s="3" t="s">
        <v>26</v>
      </c>
      <c r="M174" s="10">
        <v>43774</v>
      </c>
      <c r="N174" s="3" t="s">
        <v>129</v>
      </c>
      <c r="O174" s="3" t="s">
        <v>41</v>
      </c>
    </row>
    <row r="175" spans="1:15" ht="60" x14ac:dyDescent="0.25">
      <c r="A175" s="28">
        <v>167</v>
      </c>
      <c r="B175" s="3" t="s">
        <v>238</v>
      </c>
      <c r="C175" s="3" t="s">
        <v>248</v>
      </c>
      <c r="D175" s="3" t="s">
        <v>20</v>
      </c>
      <c r="E175" s="3" t="s">
        <v>21</v>
      </c>
      <c r="F175" s="10">
        <v>43774</v>
      </c>
      <c r="G175" s="10" t="s">
        <v>230</v>
      </c>
      <c r="H175" s="3" t="s">
        <v>240</v>
      </c>
      <c r="I175" s="3" t="s">
        <v>35</v>
      </c>
      <c r="J175" s="10" t="s">
        <v>236</v>
      </c>
      <c r="K175" s="5" t="s">
        <v>237</v>
      </c>
      <c r="L175" s="3" t="s">
        <v>26</v>
      </c>
      <c r="M175" s="10">
        <v>43774</v>
      </c>
      <c r="N175" s="3" t="s">
        <v>129</v>
      </c>
      <c r="O175" s="3" t="s">
        <v>41</v>
      </c>
    </row>
    <row r="176" spans="1:15" ht="60" x14ac:dyDescent="0.25">
      <c r="A176" s="28">
        <v>168</v>
      </c>
      <c r="B176" s="3" t="s">
        <v>238</v>
      </c>
      <c r="C176" s="3" t="s">
        <v>249</v>
      </c>
      <c r="D176" s="3" t="s">
        <v>20</v>
      </c>
      <c r="E176" s="3" t="s">
        <v>21</v>
      </c>
      <c r="F176" s="10">
        <v>43774</v>
      </c>
      <c r="G176" s="10" t="s">
        <v>230</v>
      </c>
      <c r="H176" s="3" t="s">
        <v>240</v>
      </c>
      <c r="I176" s="3" t="s">
        <v>35</v>
      </c>
      <c r="J176" s="10" t="s">
        <v>236</v>
      </c>
      <c r="K176" s="5" t="s">
        <v>237</v>
      </c>
      <c r="L176" s="3" t="s">
        <v>26</v>
      </c>
      <c r="M176" s="10">
        <v>43774</v>
      </c>
      <c r="N176" s="3" t="s">
        <v>129</v>
      </c>
      <c r="O176" s="3" t="s">
        <v>41</v>
      </c>
    </row>
    <row r="177" spans="1:15" ht="60" x14ac:dyDescent="0.25">
      <c r="A177" s="28">
        <v>169</v>
      </c>
      <c r="B177" s="3" t="s">
        <v>238</v>
      </c>
      <c r="C177" s="3" t="s">
        <v>250</v>
      </c>
      <c r="D177" s="3" t="s">
        <v>20</v>
      </c>
      <c r="E177" s="3" t="s">
        <v>21</v>
      </c>
      <c r="F177" s="10">
        <v>43774</v>
      </c>
      <c r="G177" s="10" t="s">
        <v>230</v>
      </c>
      <c r="H177" s="3" t="s">
        <v>240</v>
      </c>
      <c r="I177" s="3" t="s">
        <v>35</v>
      </c>
      <c r="J177" s="10" t="s">
        <v>236</v>
      </c>
      <c r="K177" s="5" t="s">
        <v>237</v>
      </c>
      <c r="L177" s="3" t="s">
        <v>26</v>
      </c>
      <c r="M177" s="10">
        <v>43774</v>
      </c>
      <c r="N177" s="3" t="s">
        <v>129</v>
      </c>
      <c r="O177" s="3" t="s">
        <v>41</v>
      </c>
    </row>
    <row r="178" spans="1:15" ht="75" x14ac:dyDescent="0.25">
      <c r="A178" s="28">
        <v>170</v>
      </c>
      <c r="B178" s="3" t="s">
        <v>33</v>
      </c>
      <c r="C178" s="3" t="s">
        <v>34</v>
      </c>
      <c r="D178" s="3" t="s">
        <v>20</v>
      </c>
      <c r="E178" s="3" t="s">
        <v>21</v>
      </c>
      <c r="F178" s="10">
        <v>43774</v>
      </c>
      <c r="G178" s="10" t="s">
        <v>251</v>
      </c>
      <c r="H178" s="3" t="s">
        <v>251</v>
      </c>
      <c r="I178" s="3" t="s">
        <v>35</v>
      </c>
      <c r="J178" s="10" t="s">
        <v>127</v>
      </c>
      <c r="K178" s="5" t="s">
        <v>128</v>
      </c>
      <c r="L178" s="3" t="s">
        <v>26</v>
      </c>
      <c r="M178" s="10">
        <v>43774</v>
      </c>
      <c r="N178" s="3" t="s">
        <v>129</v>
      </c>
      <c r="O178" s="3" t="s">
        <v>122</v>
      </c>
    </row>
    <row r="179" spans="1:15" ht="75" x14ac:dyDescent="0.25">
      <c r="A179" s="28">
        <v>171</v>
      </c>
      <c r="B179" s="3" t="s">
        <v>45</v>
      </c>
      <c r="C179" s="3" t="s">
        <v>201</v>
      </c>
      <c r="D179" s="3" t="s">
        <v>20</v>
      </c>
      <c r="E179" s="3" t="s">
        <v>21</v>
      </c>
      <c r="F179" s="10">
        <v>43774</v>
      </c>
      <c r="G179" s="10" t="s">
        <v>251</v>
      </c>
      <c r="H179" s="3" t="s">
        <v>251</v>
      </c>
      <c r="I179" s="3" t="s">
        <v>131</v>
      </c>
      <c r="J179" s="10" t="s">
        <v>132</v>
      </c>
      <c r="K179" s="5" t="s">
        <v>362</v>
      </c>
      <c r="L179" s="3" t="s">
        <v>26</v>
      </c>
      <c r="M179" s="10">
        <v>43774</v>
      </c>
      <c r="N179" s="3" t="s">
        <v>27</v>
      </c>
      <c r="O179" s="3" t="s">
        <v>41</v>
      </c>
    </row>
    <row r="180" spans="1:15" ht="75" x14ac:dyDescent="0.25">
      <c r="A180" s="28">
        <v>172</v>
      </c>
      <c r="B180" s="33" t="s">
        <v>45</v>
      </c>
      <c r="C180" s="33" t="s">
        <v>195</v>
      </c>
      <c r="D180" s="33" t="s">
        <v>20</v>
      </c>
      <c r="E180" s="33" t="s">
        <v>21</v>
      </c>
      <c r="F180" s="34">
        <v>43357</v>
      </c>
      <c r="G180" s="33" t="s">
        <v>251</v>
      </c>
      <c r="H180" s="33" t="s">
        <v>251</v>
      </c>
      <c r="I180" s="3" t="s">
        <v>35</v>
      </c>
      <c r="J180" s="10" t="s">
        <v>127</v>
      </c>
      <c r="K180" s="5" t="s">
        <v>128</v>
      </c>
      <c r="L180" s="33" t="s">
        <v>26</v>
      </c>
      <c r="M180" s="34">
        <v>44130</v>
      </c>
      <c r="N180" s="33" t="s">
        <v>129</v>
      </c>
      <c r="O180" s="33" t="s">
        <v>122</v>
      </c>
    </row>
    <row r="181" spans="1:15" ht="75" customHeight="1" x14ac:dyDescent="0.25">
      <c r="A181" s="28">
        <v>173</v>
      </c>
      <c r="B181" s="33" t="s">
        <v>38</v>
      </c>
      <c r="C181" s="33" t="s">
        <v>252</v>
      </c>
      <c r="D181" s="33" t="s">
        <v>20</v>
      </c>
      <c r="E181" s="33" t="s">
        <v>21</v>
      </c>
      <c r="F181" s="34">
        <v>43357</v>
      </c>
      <c r="G181" s="33" t="s">
        <v>251</v>
      </c>
      <c r="H181" s="33" t="s">
        <v>251</v>
      </c>
      <c r="I181" s="3" t="s">
        <v>35</v>
      </c>
      <c r="J181" s="33" t="s">
        <v>253</v>
      </c>
      <c r="K181" s="5" t="s">
        <v>295</v>
      </c>
      <c r="L181" s="33" t="s">
        <v>26</v>
      </c>
      <c r="M181" s="34">
        <v>44130</v>
      </c>
      <c r="N181" s="33" t="s">
        <v>129</v>
      </c>
      <c r="O181" s="33" t="s">
        <v>122</v>
      </c>
    </row>
    <row r="182" spans="1:15" ht="75" x14ac:dyDescent="0.25">
      <c r="A182" s="28">
        <v>174</v>
      </c>
      <c r="B182" s="33" t="s">
        <v>152</v>
      </c>
      <c r="C182" s="33" t="s">
        <v>30</v>
      </c>
      <c r="D182" s="33" t="s">
        <v>20</v>
      </c>
      <c r="E182" s="33" t="s">
        <v>21</v>
      </c>
      <c r="F182" s="34">
        <v>43357</v>
      </c>
      <c r="G182" s="33" t="s">
        <v>251</v>
      </c>
      <c r="H182" s="33" t="s">
        <v>254</v>
      </c>
      <c r="I182" s="3" t="s">
        <v>35</v>
      </c>
      <c r="J182" s="10" t="s">
        <v>127</v>
      </c>
      <c r="K182" s="5" t="s">
        <v>128</v>
      </c>
      <c r="L182" s="33" t="s">
        <v>26</v>
      </c>
      <c r="M182" s="34">
        <v>44130</v>
      </c>
      <c r="N182" s="33" t="s">
        <v>129</v>
      </c>
      <c r="O182" s="33" t="s">
        <v>122</v>
      </c>
    </row>
    <row r="183" spans="1:15" ht="240" x14ac:dyDescent="0.25">
      <c r="A183" s="28">
        <v>175</v>
      </c>
      <c r="B183" s="3" t="s">
        <v>199</v>
      </c>
      <c r="C183" s="3" t="s">
        <v>255</v>
      </c>
      <c r="D183" s="3" t="s">
        <v>20</v>
      </c>
      <c r="E183" s="3" t="s">
        <v>21</v>
      </c>
      <c r="F183" s="10">
        <v>43357</v>
      </c>
      <c r="G183" s="10" t="s">
        <v>251</v>
      </c>
      <c r="H183" s="33" t="s">
        <v>254</v>
      </c>
      <c r="I183" s="3" t="s">
        <v>83</v>
      </c>
      <c r="J183" s="10" t="s">
        <v>137</v>
      </c>
      <c r="K183" s="5" t="s">
        <v>138</v>
      </c>
      <c r="L183" s="3" t="s">
        <v>48</v>
      </c>
      <c r="M183" s="10">
        <v>43357</v>
      </c>
      <c r="N183" s="3" t="s">
        <v>27</v>
      </c>
      <c r="O183" s="3" t="s">
        <v>41</v>
      </c>
    </row>
    <row r="184" spans="1:15" ht="75" x14ac:dyDescent="0.25">
      <c r="A184" s="28">
        <v>176</v>
      </c>
      <c r="B184" s="33" t="s">
        <v>33</v>
      </c>
      <c r="C184" s="33" t="s">
        <v>34</v>
      </c>
      <c r="D184" s="33" t="s">
        <v>20</v>
      </c>
      <c r="E184" s="33" t="s">
        <v>21</v>
      </c>
      <c r="F184" s="34">
        <v>43357</v>
      </c>
      <c r="G184" s="33" t="s">
        <v>251</v>
      </c>
      <c r="H184" s="33" t="s">
        <v>256</v>
      </c>
      <c r="I184" s="3" t="s">
        <v>35</v>
      </c>
      <c r="J184" s="10" t="s">
        <v>127</v>
      </c>
      <c r="K184" s="5" t="s">
        <v>128</v>
      </c>
      <c r="L184" s="33" t="s">
        <v>26</v>
      </c>
      <c r="M184" s="34">
        <v>44130</v>
      </c>
      <c r="N184" s="33" t="s">
        <v>129</v>
      </c>
      <c r="O184" s="33" t="s">
        <v>122</v>
      </c>
    </row>
    <row r="185" spans="1:15" ht="45" x14ac:dyDescent="0.25">
      <c r="A185" s="28">
        <v>177</v>
      </c>
      <c r="B185" s="33" t="s">
        <v>257</v>
      </c>
      <c r="C185" s="33" t="s">
        <v>258</v>
      </c>
      <c r="D185" s="33" t="s">
        <v>20</v>
      </c>
      <c r="E185" s="33" t="s">
        <v>21</v>
      </c>
      <c r="F185" s="34">
        <v>43357</v>
      </c>
      <c r="G185" s="33" t="s">
        <v>251</v>
      </c>
      <c r="H185" s="33" t="s">
        <v>256</v>
      </c>
      <c r="I185" s="3" t="s">
        <v>35</v>
      </c>
      <c r="J185" s="33" t="s">
        <v>259</v>
      </c>
      <c r="K185" s="35" t="s">
        <v>260</v>
      </c>
      <c r="L185" s="33" t="s">
        <v>26</v>
      </c>
      <c r="M185" s="34">
        <v>44130</v>
      </c>
      <c r="N185" s="33" t="s">
        <v>121</v>
      </c>
      <c r="O185" s="33" t="s">
        <v>181</v>
      </c>
    </row>
    <row r="186" spans="1:15" ht="151.5" customHeight="1" x14ac:dyDescent="0.25">
      <c r="A186" s="28">
        <v>178</v>
      </c>
      <c r="B186" s="3" t="s">
        <v>45</v>
      </c>
      <c r="C186" s="3" t="s">
        <v>201</v>
      </c>
      <c r="D186" s="3" t="s">
        <v>20</v>
      </c>
      <c r="E186" s="3" t="s">
        <v>21</v>
      </c>
      <c r="F186" s="10">
        <v>45614</v>
      </c>
      <c r="G186" s="10" t="s">
        <v>251</v>
      </c>
      <c r="H186" s="3" t="s">
        <v>256</v>
      </c>
      <c r="I186" s="3" t="s">
        <v>131</v>
      </c>
      <c r="J186" s="10" t="s">
        <v>132</v>
      </c>
      <c r="K186" s="5" t="s">
        <v>362</v>
      </c>
      <c r="L186" s="3" t="s">
        <v>26</v>
      </c>
      <c r="M186" s="10">
        <v>45614</v>
      </c>
      <c r="N186" s="3" t="s">
        <v>27</v>
      </c>
      <c r="O186" s="3" t="s">
        <v>41</v>
      </c>
    </row>
    <row r="187" spans="1:15" ht="267" customHeight="1" x14ac:dyDescent="0.25">
      <c r="A187" s="28">
        <v>179</v>
      </c>
      <c r="B187" s="3" t="s">
        <v>199</v>
      </c>
      <c r="C187" s="3" t="s">
        <v>261</v>
      </c>
      <c r="D187" s="3" t="s">
        <v>20</v>
      </c>
      <c r="E187" s="3" t="s">
        <v>21</v>
      </c>
      <c r="F187" s="10">
        <v>45614</v>
      </c>
      <c r="G187" s="10" t="s">
        <v>251</v>
      </c>
      <c r="H187" s="3" t="s">
        <v>256</v>
      </c>
      <c r="I187" s="3" t="s">
        <v>35</v>
      </c>
      <c r="J187" s="10" t="s">
        <v>262</v>
      </c>
      <c r="K187" s="5" t="s">
        <v>361</v>
      </c>
      <c r="L187" s="3" t="s">
        <v>48</v>
      </c>
      <c r="M187" s="10">
        <v>45614</v>
      </c>
      <c r="N187" s="3" t="s">
        <v>69</v>
      </c>
      <c r="O187" s="3" t="s">
        <v>41</v>
      </c>
    </row>
    <row r="188" spans="1:15" ht="75" x14ac:dyDescent="0.25">
      <c r="A188" s="28">
        <v>180</v>
      </c>
      <c r="B188" s="3" t="s">
        <v>152</v>
      </c>
      <c r="C188" s="3" t="s">
        <v>30</v>
      </c>
      <c r="D188" s="3" t="s">
        <v>20</v>
      </c>
      <c r="E188" s="3" t="s">
        <v>21</v>
      </c>
      <c r="F188" s="10">
        <v>43656</v>
      </c>
      <c r="G188" s="10" t="s">
        <v>263</v>
      </c>
      <c r="H188" s="3" t="s">
        <v>263</v>
      </c>
      <c r="I188" s="3" t="s">
        <v>35</v>
      </c>
      <c r="J188" s="11" t="s">
        <v>24</v>
      </c>
      <c r="K188" s="5" t="s">
        <v>32</v>
      </c>
      <c r="L188" s="3" t="s">
        <v>26</v>
      </c>
      <c r="M188" s="10">
        <v>43774</v>
      </c>
      <c r="N188" s="3" t="s">
        <v>69</v>
      </c>
      <c r="O188" s="3" t="s">
        <v>122</v>
      </c>
    </row>
    <row r="189" spans="1:15" ht="120" x14ac:dyDescent="0.25">
      <c r="A189" s="28">
        <v>181</v>
      </c>
      <c r="B189" s="3" t="s">
        <v>33</v>
      </c>
      <c r="C189" s="3" t="s">
        <v>34</v>
      </c>
      <c r="D189" s="3" t="s">
        <v>20</v>
      </c>
      <c r="E189" s="3" t="s">
        <v>21</v>
      </c>
      <c r="F189" s="10">
        <v>43656</v>
      </c>
      <c r="G189" s="10" t="s">
        <v>263</v>
      </c>
      <c r="H189" s="3" t="s">
        <v>263</v>
      </c>
      <c r="I189" s="3" t="s">
        <v>35</v>
      </c>
      <c r="J189" s="11" t="s">
        <v>24</v>
      </c>
      <c r="K189" s="5" t="s">
        <v>36</v>
      </c>
      <c r="L189" s="3" t="s">
        <v>26</v>
      </c>
      <c r="M189" s="10">
        <v>43774</v>
      </c>
      <c r="N189" s="3" t="s">
        <v>121</v>
      </c>
      <c r="O189" s="3" t="s">
        <v>122</v>
      </c>
    </row>
    <row r="190" spans="1:15" ht="120" x14ac:dyDescent="0.25">
      <c r="A190" s="28">
        <v>182</v>
      </c>
      <c r="B190" s="3" t="s">
        <v>18</v>
      </c>
      <c r="C190" s="3" t="s">
        <v>19</v>
      </c>
      <c r="D190" s="3" t="s">
        <v>20</v>
      </c>
      <c r="E190" s="3" t="s">
        <v>21</v>
      </c>
      <c r="F190" s="10">
        <v>43656</v>
      </c>
      <c r="G190" s="10" t="s">
        <v>263</v>
      </c>
      <c r="H190" s="3" t="s">
        <v>263</v>
      </c>
      <c r="I190" s="3" t="s">
        <v>35</v>
      </c>
      <c r="J190" s="11" t="s">
        <v>24</v>
      </c>
      <c r="K190" s="5" t="s">
        <v>25</v>
      </c>
      <c r="L190" s="3" t="s">
        <v>26</v>
      </c>
      <c r="M190" s="10">
        <v>43774</v>
      </c>
      <c r="N190" s="3" t="s">
        <v>129</v>
      </c>
      <c r="O190" s="3" t="s">
        <v>122</v>
      </c>
    </row>
    <row r="191" spans="1:15" ht="105" x14ac:dyDescent="0.25">
      <c r="A191" s="28">
        <v>183</v>
      </c>
      <c r="B191" s="3" t="s">
        <v>38</v>
      </c>
      <c r="C191" s="3" t="s">
        <v>39</v>
      </c>
      <c r="D191" s="3" t="s">
        <v>20</v>
      </c>
      <c r="E191" s="3" t="s">
        <v>21</v>
      </c>
      <c r="F191" s="10">
        <v>43656</v>
      </c>
      <c r="G191" s="10" t="s">
        <v>263</v>
      </c>
      <c r="H191" s="3" t="s">
        <v>263</v>
      </c>
      <c r="I191" s="3" t="s">
        <v>83</v>
      </c>
      <c r="J191" s="11" t="s">
        <v>24</v>
      </c>
      <c r="K191" s="5" t="s">
        <v>40</v>
      </c>
      <c r="L191" s="3" t="s">
        <v>123</v>
      </c>
      <c r="M191" s="10">
        <v>43774</v>
      </c>
      <c r="N191" s="3" t="s">
        <v>27</v>
      </c>
      <c r="O191" s="3" t="s">
        <v>41</v>
      </c>
    </row>
    <row r="192" spans="1:15" ht="75" x14ac:dyDescent="0.25">
      <c r="A192" s="28">
        <v>184</v>
      </c>
      <c r="B192" s="3" t="s">
        <v>42</v>
      </c>
      <c r="C192" s="3" t="s">
        <v>264</v>
      </c>
      <c r="D192" s="3" t="s">
        <v>20</v>
      </c>
      <c r="E192" s="3" t="s">
        <v>21</v>
      </c>
      <c r="F192" s="10">
        <v>43656</v>
      </c>
      <c r="G192" s="10" t="s">
        <v>263</v>
      </c>
      <c r="H192" s="3" t="s">
        <v>263</v>
      </c>
      <c r="I192" s="3" t="s">
        <v>31</v>
      </c>
      <c r="J192" s="11" t="s">
        <v>24</v>
      </c>
      <c r="K192" s="5" t="s">
        <v>44</v>
      </c>
      <c r="L192" s="3" t="s">
        <v>123</v>
      </c>
      <c r="M192" s="10">
        <v>43774</v>
      </c>
      <c r="N192" s="3" t="s">
        <v>121</v>
      </c>
      <c r="O192" s="3" t="s">
        <v>28</v>
      </c>
    </row>
    <row r="193" spans="1:15" ht="60" x14ac:dyDescent="0.25">
      <c r="A193" s="28">
        <v>185</v>
      </c>
      <c r="B193" s="3" t="s">
        <v>265</v>
      </c>
      <c r="C193" s="3" t="s">
        <v>266</v>
      </c>
      <c r="D193" s="3" t="s">
        <v>20</v>
      </c>
      <c r="E193" s="3" t="s">
        <v>267</v>
      </c>
      <c r="F193" s="10">
        <v>43656</v>
      </c>
      <c r="G193" s="10" t="s">
        <v>263</v>
      </c>
      <c r="H193" s="3" t="s">
        <v>263</v>
      </c>
      <c r="I193" s="3" t="s">
        <v>83</v>
      </c>
      <c r="J193" s="10" t="s">
        <v>268</v>
      </c>
      <c r="K193" s="5" t="s">
        <v>269</v>
      </c>
      <c r="L193" s="3" t="s">
        <v>26</v>
      </c>
      <c r="M193" s="10">
        <v>43774</v>
      </c>
      <c r="N193" s="3" t="s">
        <v>27</v>
      </c>
      <c r="O193" s="3" t="s">
        <v>41</v>
      </c>
    </row>
    <row r="194" spans="1:15" ht="45" x14ac:dyDescent="0.25">
      <c r="A194" s="28">
        <v>186</v>
      </c>
      <c r="B194" s="3" t="s">
        <v>211</v>
      </c>
      <c r="C194" s="3" t="s">
        <v>270</v>
      </c>
      <c r="D194" s="3" t="s">
        <v>20</v>
      </c>
      <c r="E194" s="3" t="s">
        <v>271</v>
      </c>
      <c r="F194" s="10">
        <v>43656</v>
      </c>
      <c r="G194" s="10" t="s">
        <v>263</v>
      </c>
      <c r="H194" s="3" t="s">
        <v>263</v>
      </c>
      <c r="I194" s="3" t="s">
        <v>85</v>
      </c>
      <c r="J194" s="10" t="s">
        <v>268</v>
      </c>
      <c r="K194" s="5" t="s">
        <v>269</v>
      </c>
      <c r="L194" s="3" t="s">
        <v>48</v>
      </c>
      <c r="M194" s="10">
        <v>43774</v>
      </c>
      <c r="N194" s="3" t="s">
        <v>27</v>
      </c>
      <c r="O194" s="3" t="s">
        <v>41</v>
      </c>
    </row>
    <row r="195" spans="1:15" ht="82.5" customHeight="1" x14ac:dyDescent="0.25">
      <c r="A195" s="28">
        <v>187</v>
      </c>
      <c r="B195" s="3" t="s">
        <v>272</v>
      </c>
      <c r="C195" s="3" t="s">
        <v>273</v>
      </c>
      <c r="D195" s="3" t="s">
        <v>20</v>
      </c>
      <c r="E195" s="3" t="s">
        <v>21</v>
      </c>
      <c r="F195" s="10">
        <v>43656</v>
      </c>
      <c r="G195" s="10" t="s">
        <v>263</v>
      </c>
      <c r="H195" s="3" t="s">
        <v>263</v>
      </c>
      <c r="I195" s="3" t="s">
        <v>83</v>
      </c>
      <c r="J195" s="10" t="s">
        <v>274</v>
      </c>
      <c r="K195" s="5" t="s">
        <v>275</v>
      </c>
      <c r="L195" s="3" t="s">
        <v>123</v>
      </c>
      <c r="M195" s="10">
        <v>43774</v>
      </c>
      <c r="N195" s="3" t="s">
        <v>27</v>
      </c>
      <c r="O195" s="3" t="s">
        <v>41</v>
      </c>
    </row>
    <row r="196" spans="1:15" ht="72.75" customHeight="1" x14ac:dyDescent="0.25">
      <c r="A196" s="28">
        <v>188</v>
      </c>
      <c r="B196" s="3" t="s">
        <v>45</v>
      </c>
      <c r="C196" s="3" t="s">
        <v>276</v>
      </c>
      <c r="D196" s="3" t="s">
        <v>20</v>
      </c>
      <c r="E196" s="3" t="s">
        <v>21</v>
      </c>
      <c r="F196" s="10">
        <v>43656</v>
      </c>
      <c r="G196" s="10" t="s">
        <v>263</v>
      </c>
      <c r="H196" s="3" t="s">
        <v>263</v>
      </c>
      <c r="I196" s="3" t="s">
        <v>83</v>
      </c>
      <c r="J196" s="11" t="s">
        <v>24</v>
      </c>
      <c r="K196" s="5" t="s">
        <v>47</v>
      </c>
      <c r="L196" s="3" t="s">
        <v>123</v>
      </c>
      <c r="M196" s="10">
        <v>43774</v>
      </c>
      <c r="N196" s="3" t="s">
        <v>121</v>
      </c>
      <c r="O196" s="3" t="s">
        <v>41</v>
      </c>
    </row>
    <row r="197" spans="1:15" ht="151.5" customHeight="1" x14ac:dyDescent="0.25">
      <c r="A197" s="28">
        <v>189</v>
      </c>
      <c r="B197" s="3" t="s">
        <v>272</v>
      </c>
      <c r="C197" s="3" t="s">
        <v>277</v>
      </c>
      <c r="D197" s="3" t="s">
        <v>20</v>
      </c>
      <c r="E197" s="3" t="s">
        <v>21</v>
      </c>
      <c r="F197" s="10">
        <v>43656</v>
      </c>
      <c r="G197" s="10" t="s">
        <v>263</v>
      </c>
      <c r="H197" s="3" t="s">
        <v>263</v>
      </c>
      <c r="I197" s="3" t="s">
        <v>83</v>
      </c>
      <c r="J197" s="10" t="s">
        <v>274</v>
      </c>
      <c r="K197" s="5" t="s">
        <v>275</v>
      </c>
      <c r="L197" s="3" t="s">
        <v>48</v>
      </c>
      <c r="M197" s="10">
        <v>43774</v>
      </c>
      <c r="N197" s="3" t="s">
        <v>27</v>
      </c>
      <c r="O197" s="3" t="s">
        <v>41</v>
      </c>
    </row>
    <row r="198" spans="1:15" ht="75" x14ac:dyDescent="0.25">
      <c r="A198" s="28">
        <v>190</v>
      </c>
      <c r="B198" s="3" t="s">
        <v>45</v>
      </c>
      <c r="C198" s="3" t="s">
        <v>46</v>
      </c>
      <c r="D198" s="3" t="s">
        <v>20</v>
      </c>
      <c r="E198" s="3" t="s">
        <v>21</v>
      </c>
      <c r="F198" s="10">
        <v>43656</v>
      </c>
      <c r="G198" s="10" t="s">
        <v>263</v>
      </c>
      <c r="H198" s="3" t="s">
        <v>263</v>
      </c>
      <c r="I198" s="3" t="s">
        <v>83</v>
      </c>
      <c r="J198" s="11" t="s">
        <v>24</v>
      </c>
      <c r="K198" s="5" t="s">
        <v>47</v>
      </c>
      <c r="L198" s="3" t="s">
        <v>48</v>
      </c>
      <c r="M198" s="10">
        <v>43774</v>
      </c>
      <c r="N198" s="3" t="s">
        <v>121</v>
      </c>
      <c r="O198" s="3" t="s">
        <v>41</v>
      </c>
    </row>
    <row r="199" spans="1:15" ht="60" x14ac:dyDescent="0.25">
      <c r="A199" s="28">
        <v>191</v>
      </c>
      <c r="B199" s="3" t="s">
        <v>38</v>
      </c>
      <c r="C199" s="3" t="s">
        <v>278</v>
      </c>
      <c r="D199" s="3" t="s">
        <v>20</v>
      </c>
      <c r="E199" s="3" t="s">
        <v>21</v>
      </c>
      <c r="F199" s="10">
        <v>43656</v>
      </c>
      <c r="G199" s="10" t="s">
        <v>263</v>
      </c>
      <c r="H199" s="3" t="s">
        <v>263</v>
      </c>
      <c r="I199" s="3" t="s">
        <v>74</v>
      </c>
      <c r="J199" s="11" t="s">
        <v>57</v>
      </c>
      <c r="K199" s="5" t="s">
        <v>216</v>
      </c>
      <c r="L199" s="3" t="s">
        <v>26</v>
      </c>
      <c r="M199" s="10">
        <v>43774</v>
      </c>
      <c r="N199" s="3" t="s">
        <v>121</v>
      </c>
      <c r="O199" s="3" t="s">
        <v>41</v>
      </c>
    </row>
    <row r="200" spans="1:15" ht="275.25" customHeight="1" x14ac:dyDescent="0.25">
      <c r="A200" s="28">
        <v>192</v>
      </c>
      <c r="B200" s="3" t="s">
        <v>45</v>
      </c>
      <c r="C200" s="3" t="s">
        <v>202</v>
      </c>
      <c r="D200" s="3" t="s">
        <v>20</v>
      </c>
      <c r="E200" s="3" t="s">
        <v>21</v>
      </c>
      <c r="F200" s="10">
        <v>43774</v>
      </c>
      <c r="G200" s="10" t="s">
        <v>279</v>
      </c>
      <c r="H200" s="3" t="s">
        <v>279</v>
      </c>
      <c r="I200" s="3" t="s">
        <v>131</v>
      </c>
      <c r="J200" s="10" t="s">
        <v>280</v>
      </c>
      <c r="K200" s="5" t="s">
        <v>362</v>
      </c>
      <c r="L200" s="3" t="s">
        <v>26</v>
      </c>
      <c r="M200" s="10">
        <v>43774</v>
      </c>
      <c r="N200" s="3" t="s">
        <v>121</v>
      </c>
      <c r="O200" s="3" t="s">
        <v>41</v>
      </c>
    </row>
    <row r="201" spans="1:15" ht="251.25" customHeight="1" x14ac:dyDescent="0.25">
      <c r="A201" s="28">
        <v>193</v>
      </c>
      <c r="B201" s="3" t="s">
        <v>204</v>
      </c>
      <c r="C201" s="3" t="s">
        <v>205</v>
      </c>
      <c r="D201" s="3" t="s">
        <v>20</v>
      </c>
      <c r="E201" s="3" t="s">
        <v>21</v>
      </c>
      <c r="F201" s="10">
        <v>43774</v>
      </c>
      <c r="G201" s="10" t="s">
        <v>279</v>
      </c>
      <c r="H201" s="3" t="s">
        <v>279</v>
      </c>
      <c r="I201" s="3" t="s">
        <v>23</v>
      </c>
      <c r="J201" s="10" t="s">
        <v>281</v>
      </c>
      <c r="K201" s="5" t="s">
        <v>207</v>
      </c>
      <c r="L201" s="3" t="s">
        <v>26</v>
      </c>
      <c r="M201" s="10">
        <v>43774</v>
      </c>
      <c r="N201" s="3" t="s">
        <v>121</v>
      </c>
      <c r="O201" s="3" t="s">
        <v>28</v>
      </c>
    </row>
    <row r="202" spans="1:15" ht="105.75" customHeight="1" x14ac:dyDescent="0.25">
      <c r="A202" s="28">
        <v>194</v>
      </c>
      <c r="B202" s="3" t="s">
        <v>204</v>
      </c>
      <c r="C202" s="3" t="s">
        <v>282</v>
      </c>
      <c r="D202" s="3" t="s">
        <v>20</v>
      </c>
      <c r="E202" s="3" t="s">
        <v>21</v>
      </c>
      <c r="F202" s="10">
        <v>43774</v>
      </c>
      <c r="G202" s="10" t="s">
        <v>279</v>
      </c>
      <c r="H202" s="3" t="s">
        <v>279</v>
      </c>
      <c r="I202" s="3" t="s">
        <v>23</v>
      </c>
      <c r="J202" s="10" t="s">
        <v>283</v>
      </c>
      <c r="K202" s="5" t="s">
        <v>207</v>
      </c>
      <c r="L202" s="3" t="s">
        <v>26</v>
      </c>
      <c r="M202" s="10">
        <v>43774</v>
      </c>
      <c r="N202" s="3" t="s">
        <v>121</v>
      </c>
      <c r="O202" s="3" t="s">
        <v>28</v>
      </c>
    </row>
    <row r="203" spans="1:15" ht="150" x14ac:dyDescent="0.25">
      <c r="A203" s="28">
        <v>195</v>
      </c>
      <c r="B203" s="3" t="s">
        <v>204</v>
      </c>
      <c r="C203" s="3" t="s">
        <v>208</v>
      </c>
      <c r="D203" s="3" t="s">
        <v>20</v>
      </c>
      <c r="E203" s="3" t="s">
        <v>21</v>
      </c>
      <c r="F203" s="10">
        <v>43774</v>
      </c>
      <c r="G203" s="10" t="s">
        <v>279</v>
      </c>
      <c r="H203" s="3" t="s">
        <v>279</v>
      </c>
      <c r="I203" s="3" t="s">
        <v>23</v>
      </c>
      <c r="J203" s="10" t="s">
        <v>284</v>
      </c>
      <c r="K203" s="5" t="s">
        <v>207</v>
      </c>
      <c r="L203" s="3" t="s">
        <v>26</v>
      </c>
      <c r="M203" s="10">
        <v>43774</v>
      </c>
      <c r="N203" s="3" t="s">
        <v>121</v>
      </c>
      <c r="O203" s="3" t="s">
        <v>28</v>
      </c>
    </row>
    <row r="204" spans="1:15" ht="150" x14ac:dyDescent="0.25">
      <c r="A204" s="28">
        <v>196</v>
      </c>
      <c r="B204" s="3" t="s">
        <v>204</v>
      </c>
      <c r="C204" s="3" t="s">
        <v>209</v>
      </c>
      <c r="D204" s="3" t="s">
        <v>20</v>
      </c>
      <c r="E204" s="3" t="s">
        <v>21</v>
      </c>
      <c r="F204" s="10">
        <v>43774</v>
      </c>
      <c r="G204" s="10" t="s">
        <v>279</v>
      </c>
      <c r="H204" s="3" t="s">
        <v>279</v>
      </c>
      <c r="I204" s="3" t="s">
        <v>23</v>
      </c>
      <c r="J204" s="10" t="s">
        <v>284</v>
      </c>
      <c r="K204" s="5" t="s">
        <v>207</v>
      </c>
      <c r="L204" s="3" t="s">
        <v>26</v>
      </c>
      <c r="M204" s="10">
        <v>43774</v>
      </c>
      <c r="N204" s="3" t="s">
        <v>121</v>
      </c>
      <c r="O204" s="3" t="s">
        <v>28</v>
      </c>
    </row>
    <row r="205" spans="1:15" ht="195" x14ac:dyDescent="0.25">
      <c r="A205" s="28">
        <v>197</v>
      </c>
      <c r="B205" s="3" t="s">
        <v>228</v>
      </c>
      <c r="C205" s="3" t="s">
        <v>229</v>
      </c>
      <c r="D205" s="3" t="s">
        <v>20</v>
      </c>
      <c r="E205" s="3" t="s">
        <v>21</v>
      </c>
      <c r="F205" s="10">
        <v>43774</v>
      </c>
      <c r="G205" s="10" t="s">
        <v>279</v>
      </c>
      <c r="H205" s="3" t="s">
        <v>279</v>
      </c>
      <c r="I205" s="3" t="s">
        <v>23</v>
      </c>
      <c r="J205" s="10" t="s">
        <v>285</v>
      </c>
      <c r="K205" s="5" t="s">
        <v>207</v>
      </c>
      <c r="L205" s="3" t="s">
        <v>26</v>
      </c>
      <c r="M205" s="10">
        <v>43774</v>
      </c>
      <c r="N205" s="3" t="s">
        <v>121</v>
      </c>
      <c r="O205" s="3" t="s">
        <v>28</v>
      </c>
    </row>
    <row r="206" spans="1:15" ht="75" x14ac:dyDescent="0.25">
      <c r="A206" s="28">
        <v>198</v>
      </c>
      <c r="B206" s="3" t="s">
        <v>152</v>
      </c>
      <c r="C206" s="3" t="s">
        <v>30</v>
      </c>
      <c r="D206" s="3" t="s">
        <v>20</v>
      </c>
      <c r="E206" s="3" t="s">
        <v>21</v>
      </c>
      <c r="F206" s="10">
        <v>44061</v>
      </c>
      <c r="G206" s="10" t="s">
        <v>286</v>
      </c>
      <c r="H206" s="3" t="s">
        <v>286</v>
      </c>
      <c r="I206" s="3" t="s">
        <v>31</v>
      </c>
      <c r="J206" s="11" t="s">
        <v>24</v>
      </c>
      <c r="K206" s="5" t="s">
        <v>32</v>
      </c>
      <c r="L206" s="3" t="s">
        <v>26</v>
      </c>
      <c r="M206" s="10">
        <v>44061</v>
      </c>
      <c r="N206" s="3" t="s">
        <v>121</v>
      </c>
      <c r="O206" s="3" t="s">
        <v>28</v>
      </c>
    </row>
    <row r="207" spans="1:15" ht="120" x14ac:dyDescent="0.25">
      <c r="A207" s="28">
        <v>199</v>
      </c>
      <c r="B207" s="3" t="s">
        <v>33</v>
      </c>
      <c r="C207" s="3" t="s">
        <v>34</v>
      </c>
      <c r="D207" s="3" t="s">
        <v>20</v>
      </c>
      <c r="E207" s="3" t="s">
        <v>21</v>
      </c>
      <c r="F207" s="10">
        <v>44154</v>
      </c>
      <c r="G207" s="10" t="s">
        <v>286</v>
      </c>
      <c r="H207" s="3" t="s">
        <v>286</v>
      </c>
      <c r="I207" s="3" t="s">
        <v>35</v>
      </c>
      <c r="J207" s="11" t="s">
        <v>24</v>
      </c>
      <c r="K207" s="5" t="s">
        <v>36</v>
      </c>
      <c r="L207" s="3" t="s">
        <v>26</v>
      </c>
      <c r="M207" s="10">
        <v>44154</v>
      </c>
      <c r="N207" s="3" t="s">
        <v>121</v>
      </c>
      <c r="O207" s="3" t="s">
        <v>122</v>
      </c>
    </row>
    <row r="208" spans="1:15" ht="120" x14ac:dyDescent="0.25">
      <c r="A208" s="28">
        <v>200</v>
      </c>
      <c r="B208" s="3" t="s">
        <v>18</v>
      </c>
      <c r="C208" s="3" t="s">
        <v>19</v>
      </c>
      <c r="D208" s="3" t="s">
        <v>20</v>
      </c>
      <c r="E208" s="3" t="s">
        <v>21</v>
      </c>
      <c r="F208" s="10">
        <v>44139</v>
      </c>
      <c r="G208" s="10" t="s">
        <v>286</v>
      </c>
      <c r="H208" s="3" t="s">
        <v>286</v>
      </c>
      <c r="I208" s="3" t="s">
        <v>23</v>
      </c>
      <c r="J208" s="11" t="s">
        <v>24</v>
      </c>
      <c r="K208" s="5" t="s">
        <v>25</v>
      </c>
      <c r="L208" s="3" t="s">
        <v>26</v>
      </c>
      <c r="M208" s="10">
        <v>44139</v>
      </c>
      <c r="N208" s="3" t="s">
        <v>121</v>
      </c>
      <c r="O208" s="3" t="s">
        <v>122</v>
      </c>
    </row>
    <row r="209" spans="1:15" ht="75" x14ac:dyDescent="0.25">
      <c r="A209" s="28">
        <v>201</v>
      </c>
      <c r="B209" s="3" t="s">
        <v>152</v>
      </c>
      <c r="C209" s="3" t="s">
        <v>30</v>
      </c>
      <c r="D209" s="3" t="s">
        <v>20</v>
      </c>
      <c r="E209" s="3" t="s">
        <v>21</v>
      </c>
      <c r="F209" s="10">
        <v>44062</v>
      </c>
      <c r="G209" s="10" t="s">
        <v>287</v>
      </c>
      <c r="H209" s="3" t="s">
        <v>287</v>
      </c>
      <c r="I209" s="3" t="s">
        <v>31</v>
      </c>
      <c r="J209" s="11" t="s">
        <v>24</v>
      </c>
      <c r="K209" s="5" t="s">
        <v>32</v>
      </c>
      <c r="L209" s="3" t="s">
        <v>26</v>
      </c>
      <c r="M209" s="10">
        <v>44062</v>
      </c>
      <c r="N209" s="3" t="s">
        <v>121</v>
      </c>
      <c r="O209" s="3" t="s">
        <v>28</v>
      </c>
    </row>
    <row r="210" spans="1:15" ht="75" x14ac:dyDescent="0.25">
      <c r="A210" s="28">
        <v>202</v>
      </c>
      <c r="B210" s="3" t="s">
        <v>45</v>
      </c>
      <c r="C210" s="3" t="s">
        <v>288</v>
      </c>
      <c r="D210" s="3" t="s">
        <v>20</v>
      </c>
      <c r="E210" s="3" t="s">
        <v>21</v>
      </c>
      <c r="F210" s="10">
        <v>42888</v>
      </c>
      <c r="G210" s="10" t="s">
        <v>287</v>
      </c>
      <c r="H210" s="3" t="s">
        <v>287</v>
      </c>
      <c r="I210" s="3" t="s">
        <v>83</v>
      </c>
      <c r="J210" s="11" t="s">
        <v>24</v>
      </c>
      <c r="K210" s="5" t="s">
        <v>47</v>
      </c>
      <c r="L210" s="3" t="s">
        <v>48</v>
      </c>
      <c r="M210" s="10">
        <v>42888</v>
      </c>
      <c r="N210" s="3" t="s">
        <v>27</v>
      </c>
      <c r="O210" s="3" t="s">
        <v>41</v>
      </c>
    </row>
    <row r="211" spans="1:15" ht="120" x14ac:dyDescent="0.25">
      <c r="A211" s="28">
        <v>203</v>
      </c>
      <c r="B211" s="3" t="s">
        <v>33</v>
      </c>
      <c r="C211" s="3" t="s">
        <v>34</v>
      </c>
      <c r="D211" s="3" t="s">
        <v>20</v>
      </c>
      <c r="E211" s="3" t="s">
        <v>21</v>
      </c>
      <c r="F211" s="10">
        <v>44152</v>
      </c>
      <c r="G211" s="10" t="s">
        <v>287</v>
      </c>
      <c r="H211" s="3" t="s">
        <v>287</v>
      </c>
      <c r="I211" s="3" t="s">
        <v>35</v>
      </c>
      <c r="J211" s="11" t="s">
        <v>24</v>
      </c>
      <c r="K211" s="5" t="s">
        <v>36</v>
      </c>
      <c r="L211" s="3" t="s">
        <v>26</v>
      </c>
      <c r="M211" s="10">
        <v>44152</v>
      </c>
      <c r="N211" s="3" t="s">
        <v>27</v>
      </c>
      <c r="O211" s="3" t="s">
        <v>122</v>
      </c>
    </row>
    <row r="212" spans="1:15" ht="120" x14ac:dyDescent="0.25">
      <c r="A212" s="28">
        <v>204</v>
      </c>
      <c r="B212" s="3" t="s">
        <v>18</v>
      </c>
      <c r="C212" s="3" t="s">
        <v>19</v>
      </c>
      <c r="D212" s="3" t="s">
        <v>20</v>
      </c>
      <c r="E212" s="3" t="s">
        <v>21</v>
      </c>
      <c r="F212" s="10">
        <v>44152</v>
      </c>
      <c r="G212" s="10" t="s">
        <v>287</v>
      </c>
      <c r="H212" s="3" t="s">
        <v>287</v>
      </c>
      <c r="I212" s="3" t="s">
        <v>23</v>
      </c>
      <c r="J212" s="11" t="s">
        <v>24</v>
      </c>
      <c r="K212" s="5" t="s">
        <v>25</v>
      </c>
      <c r="L212" s="3" t="s">
        <v>26</v>
      </c>
      <c r="M212" s="10">
        <v>44152</v>
      </c>
      <c r="N212" s="3" t="s">
        <v>121</v>
      </c>
      <c r="O212" s="3" t="s">
        <v>122</v>
      </c>
    </row>
    <row r="213" spans="1:15" ht="60" x14ac:dyDescent="0.25">
      <c r="A213" s="28">
        <v>205</v>
      </c>
      <c r="B213" s="3" t="s">
        <v>59</v>
      </c>
      <c r="C213" s="3" t="s">
        <v>289</v>
      </c>
      <c r="D213" s="3" t="s">
        <v>20</v>
      </c>
      <c r="E213" s="3" t="s">
        <v>290</v>
      </c>
      <c r="F213" s="10">
        <v>43551</v>
      </c>
      <c r="G213" s="10" t="s">
        <v>287</v>
      </c>
      <c r="H213" s="3" t="s">
        <v>287</v>
      </c>
      <c r="I213" s="3" t="s">
        <v>31</v>
      </c>
      <c r="J213" s="10" t="s">
        <v>291</v>
      </c>
      <c r="K213" s="5" t="s">
        <v>292</v>
      </c>
      <c r="L213" s="3" t="s">
        <v>48</v>
      </c>
      <c r="M213" s="10">
        <v>43551</v>
      </c>
      <c r="N213" s="3" t="s">
        <v>27</v>
      </c>
      <c r="O213" s="3" t="s">
        <v>41</v>
      </c>
    </row>
    <row r="214" spans="1:15" ht="75" x14ac:dyDescent="0.25">
      <c r="A214" s="28">
        <v>206</v>
      </c>
      <c r="B214" s="3" t="s">
        <v>152</v>
      </c>
      <c r="C214" s="3" t="s">
        <v>30</v>
      </c>
      <c r="D214" s="3" t="s">
        <v>20</v>
      </c>
      <c r="E214" s="3" t="s">
        <v>21</v>
      </c>
      <c r="F214" s="10">
        <v>44062</v>
      </c>
      <c r="G214" s="10" t="s">
        <v>293</v>
      </c>
      <c r="H214" s="3" t="s">
        <v>293</v>
      </c>
      <c r="I214" s="3" t="s">
        <v>31</v>
      </c>
      <c r="J214" s="11" t="s">
        <v>24</v>
      </c>
      <c r="K214" s="5" t="s">
        <v>32</v>
      </c>
      <c r="L214" s="3" t="s">
        <v>26</v>
      </c>
      <c r="M214" s="10">
        <v>44062</v>
      </c>
      <c r="N214" s="3" t="s">
        <v>121</v>
      </c>
      <c r="O214" s="3" t="s">
        <v>28</v>
      </c>
    </row>
    <row r="215" spans="1:15" ht="120" x14ac:dyDescent="0.25">
      <c r="A215" s="28">
        <v>207</v>
      </c>
      <c r="B215" s="3" t="s">
        <v>33</v>
      </c>
      <c r="C215" s="3" t="s">
        <v>34</v>
      </c>
      <c r="D215" s="3" t="s">
        <v>20</v>
      </c>
      <c r="E215" s="3" t="s">
        <v>21</v>
      </c>
      <c r="F215" s="10">
        <v>44153</v>
      </c>
      <c r="G215" s="10" t="s">
        <v>293</v>
      </c>
      <c r="H215" s="3" t="s">
        <v>293</v>
      </c>
      <c r="I215" s="3" t="s">
        <v>35</v>
      </c>
      <c r="J215" s="11" t="s">
        <v>24</v>
      </c>
      <c r="K215" s="5" t="s">
        <v>36</v>
      </c>
      <c r="L215" s="3" t="s">
        <v>26</v>
      </c>
      <c r="M215" s="10">
        <v>44153</v>
      </c>
      <c r="N215" s="3" t="s">
        <v>27</v>
      </c>
      <c r="O215" s="3" t="s">
        <v>122</v>
      </c>
    </row>
    <row r="216" spans="1:15" ht="120" x14ac:dyDescent="0.25">
      <c r="A216" s="28">
        <v>208</v>
      </c>
      <c r="B216" s="3" t="s">
        <v>18</v>
      </c>
      <c r="C216" s="3" t="s">
        <v>19</v>
      </c>
      <c r="D216" s="3" t="s">
        <v>20</v>
      </c>
      <c r="E216" s="3" t="s">
        <v>21</v>
      </c>
      <c r="F216" s="10">
        <v>44155</v>
      </c>
      <c r="G216" s="10" t="s">
        <v>293</v>
      </c>
      <c r="H216" s="3" t="s">
        <v>293</v>
      </c>
      <c r="I216" s="3" t="s">
        <v>35</v>
      </c>
      <c r="J216" s="11" t="s">
        <v>24</v>
      </c>
      <c r="K216" s="5" t="s">
        <v>25</v>
      </c>
      <c r="L216" s="3" t="s">
        <v>26</v>
      </c>
      <c r="M216" s="10">
        <v>44155</v>
      </c>
      <c r="N216" s="3" t="s">
        <v>27</v>
      </c>
      <c r="O216" s="3" t="s">
        <v>122</v>
      </c>
    </row>
    <row r="217" spans="1:15" ht="90" x14ac:dyDescent="0.25">
      <c r="A217" s="28">
        <v>209</v>
      </c>
      <c r="B217" s="3" t="s">
        <v>45</v>
      </c>
      <c r="C217" s="3" t="s">
        <v>195</v>
      </c>
      <c r="D217" s="3" t="s">
        <v>20</v>
      </c>
      <c r="E217" s="3" t="s">
        <v>21</v>
      </c>
      <c r="F217" s="10">
        <v>43774</v>
      </c>
      <c r="G217" s="10" t="s">
        <v>294</v>
      </c>
      <c r="H217" s="3" t="s">
        <v>294</v>
      </c>
      <c r="I217" s="3" t="s">
        <v>35</v>
      </c>
      <c r="J217" s="10" t="s">
        <v>127</v>
      </c>
      <c r="K217" s="5" t="s">
        <v>141</v>
      </c>
      <c r="L217" s="3" t="s">
        <v>26</v>
      </c>
      <c r="M217" s="10">
        <v>43774</v>
      </c>
      <c r="N217" s="3" t="s">
        <v>129</v>
      </c>
      <c r="O217" s="3" t="s">
        <v>122</v>
      </c>
    </row>
    <row r="218" spans="1:15" ht="75" x14ac:dyDescent="0.25">
      <c r="A218" s="28">
        <v>210</v>
      </c>
      <c r="B218" s="3" t="s">
        <v>45</v>
      </c>
      <c r="C218" s="3" t="s">
        <v>197</v>
      </c>
      <c r="D218" s="3" t="s">
        <v>20</v>
      </c>
      <c r="E218" s="3" t="s">
        <v>21</v>
      </c>
      <c r="F218" s="10">
        <v>43774</v>
      </c>
      <c r="G218" s="10" t="s">
        <v>294</v>
      </c>
      <c r="H218" s="3" t="s">
        <v>294</v>
      </c>
      <c r="I218" s="3" t="s">
        <v>131</v>
      </c>
      <c r="J218" s="10" t="s">
        <v>132</v>
      </c>
      <c r="K218" s="5" t="s">
        <v>362</v>
      </c>
      <c r="L218" s="3" t="s">
        <v>26</v>
      </c>
      <c r="M218" s="10">
        <v>43774</v>
      </c>
      <c r="N218" s="3" t="s">
        <v>27</v>
      </c>
      <c r="O218" s="3" t="s">
        <v>41</v>
      </c>
    </row>
    <row r="219" spans="1:15" ht="60" x14ac:dyDescent="0.25">
      <c r="A219" s="28">
        <v>211</v>
      </c>
      <c r="B219" s="3" t="s">
        <v>38</v>
      </c>
      <c r="C219" s="3" t="s">
        <v>252</v>
      </c>
      <c r="D219" s="3" t="s">
        <v>20</v>
      </c>
      <c r="E219" s="3" t="s">
        <v>21</v>
      </c>
      <c r="F219" s="10">
        <v>43774</v>
      </c>
      <c r="G219" s="10" t="s">
        <v>294</v>
      </c>
      <c r="H219" s="3" t="s">
        <v>294</v>
      </c>
      <c r="I219" s="3" t="s">
        <v>35</v>
      </c>
      <c r="J219" s="10" t="s">
        <v>253</v>
      </c>
      <c r="K219" s="5" t="s">
        <v>295</v>
      </c>
      <c r="L219" s="3" t="s">
        <v>26</v>
      </c>
      <c r="M219" s="10">
        <v>43774</v>
      </c>
      <c r="N219" s="3" t="s">
        <v>129</v>
      </c>
      <c r="O219" s="3" t="s">
        <v>122</v>
      </c>
    </row>
    <row r="220" spans="1:15" ht="75" x14ac:dyDescent="0.25">
      <c r="A220" s="28">
        <v>212</v>
      </c>
      <c r="B220" s="3" t="s">
        <v>33</v>
      </c>
      <c r="C220" s="3" t="s">
        <v>34</v>
      </c>
      <c r="D220" s="3" t="s">
        <v>20</v>
      </c>
      <c r="E220" s="3" t="s">
        <v>21</v>
      </c>
      <c r="F220" s="10">
        <v>43774</v>
      </c>
      <c r="G220" s="10" t="s">
        <v>294</v>
      </c>
      <c r="H220" s="3" t="s">
        <v>296</v>
      </c>
      <c r="I220" s="3" t="s">
        <v>102</v>
      </c>
      <c r="J220" s="11" t="s">
        <v>24</v>
      </c>
      <c r="K220" s="5" t="s">
        <v>231</v>
      </c>
      <c r="L220" s="3" t="s">
        <v>26</v>
      </c>
      <c r="M220" s="10">
        <v>43774</v>
      </c>
      <c r="N220" s="3" t="s">
        <v>121</v>
      </c>
      <c r="O220" s="3" t="s">
        <v>41</v>
      </c>
    </row>
    <row r="221" spans="1:15" ht="75" x14ac:dyDescent="0.25">
      <c r="A221" s="28">
        <v>213</v>
      </c>
      <c r="B221" s="3" t="s">
        <v>232</v>
      </c>
      <c r="C221" s="3" t="s">
        <v>233</v>
      </c>
      <c r="D221" s="3" t="s">
        <v>20</v>
      </c>
      <c r="E221" s="3" t="s">
        <v>21</v>
      </c>
      <c r="F221" s="10">
        <v>43774</v>
      </c>
      <c r="G221" s="10" t="s">
        <v>294</v>
      </c>
      <c r="H221" s="3" t="s">
        <v>296</v>
      </c>
      <c r="I221" s="3" t="s">
        <v>102</v>
      </c>
      <c r="J221" s="11" t="s">
        <v>24</v>
      </c>
      <c r="K221" s="5" t="s">
        <v>231</v>
      </c>
      <c r="L221" s="3" t="s">
        <v>26</v>
      </c>
      <c r="M221" s="10">
        <v>43774</v>
      </c>
      <c r="N221" s="3" t="s">
        <v>121</v>
      </c>
      <c r="O221" s="3" t="s">
        <v>41</v>
      </c>
    </row>
    <row r="222" spans="1:15" ht="75" x14ac:dyDescent="0.25">
      <c r="A222" s="28">
        <v>214</v>
      </c>
      <c r="B222" s="3" t="s">
        <v>45</v>
      </c>
      <c r="C222" s="3" t="s">
        <v>202</v>
      </c>
      <c r="D222" s="3" t="s">
        <v>20</v>
      </c>
      <c r="E222" s="3" t="s">
        <v>21</v>
      </c>
      <c r="F222" s="10">
        <v>43774</v>
      </c>
      <c r="G222" s="10" t="s">
        <v>294</v>
      </c>
      <c r="H222" s="3" t="s">
        <v>297</v>
      </c>
      <c r="I222" s="3" t="s">
        <v>131</v>
      </c>
      <c r="J222" s="10" t="s">
        <v>132</v>
      </c>
      <c r="K222" s="5" t="s">
        <v>362</v>
      </c>
      <c r="L222" s="3" t="s">
        <v>26</v>
      </c>
      <c r="M222" s="10">
        <v>43774</v>
      </c>
      <c r="N222" s="3" t="s">
        <v>121</v>
      </c>
      <c r="O222" s="3" t="s">
        <v>41</v>
      </c>
    </row>
    <row r="223" spans="1:15" ht="120" x14ac:dyDescent="0.25">
      <c r="A223" s="28">
        <v>215</v>
      </c>
      <c r="B223" s="3" t="s">
        <v>204</v>
      </c>
      <c r="C223" s="3" t="s">
        <v>282</v>
      </c>
      <c r="D223" s="3" t="s">
        <v>20</v>
      </c>
      <c r="E223" s="3" t="s">
        <v>21</v>
      </c>
      <c r="F223" s="10">
        <v>43774</v>
      </c>
      <c r="G223" s="10" t="s">
        <v>294</v>
      </c>
      <c r="H223" s="3" t="s">
        <v>297</v>
      </c>
      <c r="I223" s="3" t="s">
        <v>23</v>
      </c>
      <c r="J223" s="10" t="s">
        <v>206</v>
      </c>
      <c r="K223" s="5" t="s">
        <v>207</v>
      </c>
      <c r="L223" s="3" t="s">
        <v>26</v>
      </c>
      <c r="M223" s="10">
        <v>43774</v>
      </c>
      <c r="N223" s="3" t="s">
        <v>121</v>
      </c>
      <c r="O223" s="3" t="s">
        <v>28</v>
      </c>
    </row>
    <row r="224" spans="1:15" ht="82.5" customHeight="1" x14ac:dyDescent="0.25">
      <c r="A224" s="28">
        <v>216</v>
      </c>
      <c r="B224" s="3" t="s">
        <v>204</v>
      </c>
      <c r="C224" s="3" t="s">
        <v>208</v>
      </c>
      <c r="D224" s="3" t="s">
        <v>20</v>
      </c>
      <c r="E224" s="3" t="s">
        <v>21</v>
      </c>
      <c r="F224" s="10">
        <v>43774</v>
      </c>
      <c r="G224" s="10" t="s">
        <v>294</v>
      </c>
      <c r="H224" s="3" t="s">
        <v>297</v>
      </c>
      <c r="I224" s="3" t="s">
        <v>23</v>
      </c>
      <c r="J224" s="10" t="s">
        <v>206</v>
      </c>
      <c r="K224" s="5" t="s">
        <v>207</v>
      </c>
      <c r="L224" s="3" t="s">
        <v>26</v>
      </c>
      <c r="M224" s="10">
        <v>43774</v>
      </c>
      <c r="N224" s="3" t="s">
        <v>121</v>
      </c>
      <c r="O224" s="3" t="s">
        <v>28</v>
      </c>
    </row>
    <row r="225" spans="1:15" ht="52.5" customHeight="1" x14ac:dyDescent="0.25">
      <c r="A225" s="28">
        <v>217</v>
      </c>
      <c r="B225" s="3" t="s">
        <v>204</v>
      </c>
      <c r="C225" s="3" t="s">
        <v>209</v>
      </c>
      <c r="D225" s="3" t="s">
        <v>20</v>
      </c>
      <c r="E225" s="3" t="s">
        <v>21</v>
      </c>
      <c r="F225" s="10">
        <v>43774</v>
      </c>
      <c r="G225" s="10" t="s">
        <v>294</v>
      </c>
      <c r="H225" s="3" t="s">
        <v>297</v>
      </c>
      <c r="I225" s="3" t="s">
        <v>23</v>
      </c>
      <c r="J225" s="10" t="s">
        <v>298</v>
      </c>
      <c r="K225" s="5" t="s">
        <v>207</v>
      </c>
      <c r="L225" s="3" t="s">
        <v>26</v>
      </c>
      <c r="M225" s="10">
        <v>43774</v>
      </c>
      <c r="N225" s="3" t="s">
        <v>121</v>
      </c>
      <c r="O225" s="3" t="s">
        <v>28</v>
      </c>
    </row>
    <row r="226" spans="1:15" ht="120" x14ac:dyDescent="0.25">
      <c r="A226" s="28">
        <v>218</v>
      </c>
      <c r="B226" s="3" t="s">
        <v>228</v>
      </c>
      <c r="C226" s="3" t="s">
        <v>229</v>
      </c>
      <c r="D226" s="3" t="s">
        <v>20</v>
      </c>
      <c r="E226" s="3" t="s">
        <v>21</v>
      </c>
      <c r="F226" s="10">
        <v>43774</v>
      </c>
      <c r="G226" s="10" t="s">
        <v>294</v>
      </c>
      <c r="H226" s="3" t="s">
        <v>297</v>
      </c>
      <c r="I226" s="3" t="s">
        <v>23</v>
      </c>
      <c r="J226" s="10" t="s">
        <v>206</v>
      </c>
      <c r="K226" s="5" t="s">
        <v>207</v>
      </c>
      <c r="L226" s="3" t="s">
        <v>26</v>
      </c>
      <c r="M226" s="10">
        <v>43774</v>
      </c>
      <c r="N226" s="3" t="s">
        <v>121</v>
      </c>
      <c r="O226" s="3" t="s">
        <v>28</v>
      </c>
    </row>
    <row r="227" spans="1:15" ht="84.75" customHeight="1" x14ac:dyDescent="0.25">
      <c r="A227" s="28">
        <v>219</v>
      </c>
      <c r="B227" s="3" t="s">
        <v>45</v>
      </c>
      <c r="C227" s="3" t="s">
        <v>201</v>
      </c>
      <c r="D227" s="3" t="s">
        <v>20</v>
      </c>
      <c r="E227" s="3" t="s">
        <v>21</v>
      </c>
      <c r="F227" s="10">
        <v>43774</v>
      </c>
      <c r="G227" s="10" t="s">
        <v>294</v>
      </c>
      <c r="H227" s="3" t="s">
        <v>299</v>
      </c>
      <c r="I227" s="3" t="s">
        <v>131</v>
      </c>
      <c r="J227" s="10" t="s">
        <v>132</v>
      </c>
      <c r="K227" s="5" t="s">
        <v>362</v>
      </c>
      <c r="L227" s="3" t="s">
        <v>26</v>
      </c>
      <c r="M227" s="10">
        <v>43774</v>
      </c>
      <c r="N227" s="3" t="s">
        <v>27</v>
      </c>
      <c r="O227" s="3" t="s">
        <v>41</v>
      </c>
    </row>
    <row r="228" spans="1:15" ht="137.25" customHeight="1" x14ac:dyDescent="0.25">
      <c r="A228" s="28">
        <v>220</v>
      </c>
      <c r="B228" s="3" t="s">
        <v>33</v>
      </c>
      <c r="C228" s="3" t="s">
        <v>34</v>
      </c>
      <c r="D228" s="3" t="s">
        <v>20</v>
      </c>
      <c r="E228" s="3" t="s">
        <v>21</v>
      </c>
      <c r="F228" s="10">
        <v>43774</v>
      </c>
      <c r="G228" s="10" t="s">
        <v>294</v>
      </c>
      <c r="H228" s="3" t="s">
        <v>299</v>
      </c>
      <c r="I228" s="3" t="s">
        <v>35</v>
      </c>
      <c r="J228" s="10" t="s">
        <v>127</v>
      </c>
      <c r="K228" s="5" t="s">
        <v>128</v>
      </c>
      <c r="L228" s="3" t="s">
        <v>26</v>
      </c>
      <c r="M228" s="10">
        <v>43774</v>
      </c>
      <c r="N228" s="3" t="s">
        <v>129</v>
      </c>
      <c r="O228" s="3" t="s">
        <v>122</v>
      </c>
    </row>
    <row r="229" spans="1:15" ht="60" x14ac:dyDescent="0.25">
      <c r="A229" s="28">
        <v>221</v>
      </c>
      <c r="B229" s="3" t="s">
        <v>199</v>
      </c>
      <c r="C229" s="3" t="s">
        <v>261</v>
      </c>
      <c r="D229" s="3" t="s">
        <v>20</v>
      </c>
      <c r="E229" s="3" t="s">
        <v>21</v>
      </c>
      <c r="F229" s="10">
        <v>43774</v>
      </c>
      <c r="G229" s="10" t="s">
        <v>294</v>
      </c>
      <c r="H229" s="3" t="s">
        <v>299</v>
      </c>
      <c r="I229" s="3" t="s">
        <v>83</v>
      </c>
      <c r="J229" s="10" t="s">
        <v>300</v>
      </c>
      <c r="K229" s="5" t="s">
        <v>301</v>
      </c>
      <c r="L229" s="3" t="s">
        <v>302</v>
      </c>
      <c r="M229" s="10">
        <v>43774</v>
      </c>
      <c r="N229" s="3" t="s">
        <v>129</v>
      </c>
      <c r="O229" s="3" t="s">
        <v>41</v>
      </c>
    </row>
    <row r="230" spans="1:15" ht="75" x14ac:dyDescent="0.25">
      <c r="A230" s="28">
        <v>222</v>
      </c>
      <c r="B230" s="3" t="s">
        <v>303</v>
      </c>
      <c r="C230" s="3" t="s">
        <v>304</v>
      </c>
      <c r="D230" s="3" t="s">
        <v>20</v>
      </c>
      <c r="E230" s="3" t="s">
        <v>290</v>
      </c>
      <c r="F230" s="10">
        <v>43774</v>
      </c>
      <c r="G230" s="10" t="s">
        <v>294</v>
      </c>
      <c r="H230" s="3" t="s">
        <v>299</v>
      </c>
      <c r="I230" s="3" t="s">
        <v>35</v>
      </c>
      <c r="J230" s="10" t="s">
        <v>127</v>
      </c>
      <c r="K230" s="5" t="s">
        <v>128</v>
      </c>
      <c r="L230" s="3" t="s">
        <v>26</v>
      </c>
      <c r="M230" s="10">
        <v>43774</v>
      </c>
      <c r="N230" s="3" t="s">
        <v>129</v>
      </c>
      <c r="O230" s="3" t="s">
        <v>122</v>
      </c>
    </row>
    <row r="231" spans="1:15" ht="90" x14ac:dyDescent="0.25">
      <c r="A231" s="28">
        <v>223</v>
      </c>
      <c r="B231" s="3" t="s">
        <v>45</v>
      </c>
      <c r="C231" s="3" t="s">
        <v>195</v>
      </c>
      <c r="D231" s="3" t="s">
        <v>20</v>
      </c>
      <c r="E231" s="3" t="s">
        <v>21</v>
      </c>
      <c r="F231" s="10">
        <v>43774</v>
      </c>
      <c r="G231" s="10" t="s">
        <v>305</v>
      </c>
      <c r="H231" s="3" t="s">
        <v>305</v>
      </c>
      <c r="I231" s="3" t="s">
        <v>35</v>
      </c>
      <c r="J231" s="10" t="s">
        <v>127</v>
      </c>
      <c r="K231" s="5" t="s">
        <v>141</v>
      </c>
      <c r="L231" s="3" t="s">
        <v>26</v>
      </c>
      <c r="M231" s="10">
        <v>43774</v>
      </c>
      <c r="N231" s="3" t="s">
        <v>129</v>
      </c>
      <c r="O231" s="3" t="s">
        <v>122</v>
      </c>
    </row>
    <row r="232" spans="1:15" ht="75" x14ac:dyDescent="0.25">
      <c r="A232" s="28">
        <v>224</v>
      </c>
      <c r="B232" s="3" t="s">
        <v>45</v>
      </c>
      <c r="C232" s="3" t="s">
        <v>197</v>
      </c>
      <c r="D232" s="3" t="s">
        <v>20</v>
      </c>
      <c r="E232" s="3" t="s">
        <v>21</v>
      </c>
      <c r="F232" s="10">
        <v>43774</v>
      </c>
      <c r="G232" s="10" t="s">
        <v>305</v>
      </c>
      <c r="H232" s="3" t="s">
        <v>305</v>
      </c>
      <c r="I232" s="3" t="s">
        <v>131</v>
      </c>
      <c r="J232" s="10" t="s">
        <v>132</v>
      </c>
      <c r="K232" s="5" t="s">
        <v>362</v>
      </c>
      <c r="L232" s="3" t="s">
        <v>26</v>
      </c>
      <c r="M232" s="10">
        <v>43774</v>
      </c>
      <c r="N232" s="3" t="s">
        <v>27</v>
      </c>
      <c r="O232" s="3" t="s">
        <v>41</v>
      </c>
    </row>
    <row r="233" spans="1:15" ht="75" x14ac:dyDescent="0.25">
      <c r="A233" s="28">
        <v>225</v>
      </c>
      <c r="B233" s="3" t="s">
        <v>33</v>
      </c>
      <c r="C233" s="3" t="s">
        <v>34</v>
      </c>
      <c r="D233" s="3" t="s">
        <v>20</v>
      </c>
      <c r="E233" s="3" t="s">
        <v>21</v>
      </c>
      <c r="F233" s="10">
        <v>43774</v>
      </c>
      <c r="G233" s="10" t="s">
        <v>305</v>
      </c>
      <c r="H233" s="3" t="s">
        <v>306</v>
      </c>
      <c r="I233" s="3" t="s">
        <v>35</v>
      </c>
      <c r="J233" s="10" t="s">
        <v>127</v>
      </c>
      <c r="K233" s="5" t="s">
        <v>128</v>
      </c>
      <c r="L233" s="3" t="s">
        <v>26</v>
      </c>
      <c r="M233" s="10">
        <v>43774</v>
      </c>
      <c r="N233" s="3" t="s">
        <v>129</v>
      </c>
      <c r="O233" s="3" t="s">
        <v>122</v>
      </c>
    </row>
    <row r="234" spans="1:15" ht="60" x14ac:dyDescent="0.25">
      <c r="A234" s="28">
        <v>226</v>
      </c>
      <c r="B234" s="3" t="s">
        <v>199</v>
      </c>
      <c r="C234" s="3" t="s">
        <v>261</v>
      </c>
      <c r="D234" s="3" t="s">
        <v>20</v>
      </c>
      <c r="E234" s="3" t="s">
        <v>21</v>
      </c>
      <c r="F234" s="10">
        <v>43774</v>
      </c>
      <c r="G234" s="10" t="s">
        <v>305</v>
      </c>
      <c r="H234" s="3" t="s">
        <v>306</v>
      </c>
      <c r="I234" s="3" t="s">
        <v>83</v>
      </c>
      <c r="J234" s="10" t="s">
        <v>300</v>
      </c>
      <c r="K234" s="5" t="s">
        <v>301</v>
      </c>
      <c r="L234" s="3" t="s">
        <v>302</v>
      </c>
      <c r="M234" s="10">
        <v>43774</v>
      </c>
      <c r="N234" s="3" t="s">
        <v>129</v>
      </c>
      <c r="O234" s="3" t="s">
        <v>41</v>
      </c>
    </row>
    <row r="235" spans="1:15" ht="75" x14ac:dyDescent="0.25">
      <c r="A235" s="28">
        <v>227</v>
      </c>
      <c r="B235" s="3" t="s">
        <v>303</v>
      </c>
      <c r="C235" s="3" t="s">
        <v>304</v>
      </c>
      <c r="D235" s="3" t="s">
        <v>20</v>
      </c>
      <c r="E235" s="3" t="s">
        <v>290</v>
      </c>
      <c r="F235" s="10">
        <v>43774</v>
      </c>
      <c r="G235" s="10" t="s">
        <v>305</v>
      </c>
      <c r="H235" s="3" t="s">
        <v>306</v>
      </c>
      <c r="I235" s="3" t="s">
        <v>35</v>
      </c>
      <c r="J235" s="10" t="s">
        <v>127</v>
      </c>
      <c r="K235" s="5" t="s">
        <v>128</v>
      </c>
      <c r="L235" s="3" t="s">
        <v>26</v>
      </c>
      <c r="M235" s="10">
        <v>43774</v>
      </c>
      <c r="N235" s="3" t="s">
        <v>129</v>
      </c>
      <c r="O235" s="3" t="s">
        <v>122</v>
      </c>
    </row>
    <row r="236" spans="1:15" ht="99" customHeight="1" x14ac:dyDescent="0.25">
      <c r="A236" s="28">
        <v>228</v>
      </c>
      <c r="B236" s="3" t="s">
        <v>45</v>
      </c>
      <c r="C236" s="3" t="s">
        <v>201</v>
      </c>
      <c r="D236" s="3" t="s">
        <v>20</v>
      </c>
      <c r="E236" s="3" t="s">
        <v>21</v>
      </c>
      <c r="F236" s="10">
        <v>43774</v>
      </c>
      <c r="G236" s="10" t="s">
        <v>305</v>
      </c>
      <c r="H236" s="3" t="s">
        <v>306</v>
      </c>
      <c r="I236" s="3" t="s">
        <v>131</v>
      </c>
      <c r="J236" s="10" t="s">
        <v>132</v>
      </c>
      <c r="K236" s="5" t="s">
        <v>362</v>
      </c>
      <c r="L236" s="3" t="s">
        <v>26</v>
      </c>
      <c r="M236" s="10">
        <v>43774</v>
      </c>
      <c r="N236" s="3" t="s">
        <v>27</v>
      </c>
      <c r="O236" s="3" t="s">
        <v>41</v>
      </c>
    </row>
    <row r="237" spans="1:15" ht="57" customHeight="1" x14ac:dyDescent="0.25">
      <c r="A237" s="28">
        <v>229</v>
      </c>
      <c r="B237" s="3" t="s">
        <v>45</v>
      </c>
      <c r="C237" s="3" t="s">
        <v>202</v>
      </c>
      <c r="D237" s="3" t="s">
        <v>20</v>
      </c>
      <c r="E237" s="3" t="s">
        <v>21</v>
      </c>
      <c r="F237" s="10">
        <v>43774</v>
      </c>
      <c r="G237" s="10" t="s">
        <v>305</v>
      </c>
      <c r="H237" s="3" t="s">
        <v>307</v>
      </c>
      <c r="I237" s="3" t="s">
        <v>131</v>
      </c>
      <c r="J237" s="10" t="s">
        <v>132</v>
      </c>
      <c r="K237" s="5" t="s">
        <v>362</v>
      </c>
      <c r="L237" s="3" t="s">
        <v>26</v>
      </c>
      <c r="M237" s="10">
        <v>43774</v>
      </c>
      <c r="N237" s="3" t="s">
        <v>27</v>
      </c>
      <c r="O237" s="3" t="s">
        <v>41</v>
      </c>
    </row>
    <row r="238" spans="1:15" ht="120" x14ac:dyDescent="0.25">
      <c r="A238" s="28">
        <v>230</v>
      </c>
      <c r="B238" s="3" t="s">
        <v>204</v>
      </c>
      <c r="C238" s="3" t="s">
        <v>282</v>
      </c>
      <c r="D238" s="3" t="s">
        <v>20</v>
      </c>
      <c r="E238" s="3" t="s">
        <v>21</v>
      </c>
      <c r="F238" s="10">
        <v>43774</v>
      </c>
      <c r="G238" s="10" t="s">
        <v>305</v>
      </c>
      <c r="H238" s="3" t="s">
        <v>307</v>
      </c>
      <c r="I238" s="3" t="s">
        <v>23</v>
      </c>
      <c r="J238" s="10" t="s">
        <v>206</v>
      </c>
      <c r="K238" s="5" t="s">
        <v>207</v>
      </c>
      <c r="L238" s="3" t="s">
        <v>26</v>
      </c>
      <c r="M238" s="10">
        <v>43774</v>
      </c>
      <c r="N238" s="3" t="s">
        <v>121</v>
      </c>
      <c r="O238" s="3" t="s">
        <v>28</v>
      </c>
    </row>
    <row r="239" spans="1:15" ht="120" x14ac:dyDescent="0.25">
      <c r="A239" s="28">
        <v>231</v>
      </c>
      <c r="B239" s="3" t="s">
        <v>204</v>
      </c>
      <c r="C239" s="3" t="s">
        <v>208</v>
      </c>
      <c r="D239" s="3" t="s">
        <v>20</v>
      </c>
      <c r="E239" s="3" t="s">
        <v>21</v>
      </c>
      <c r="F239" s="10">
        <v>43774</v>
      </c>
      <c r="G239" s="10" t="s">
        <v>305</v>
      </c>
      <c r="H239" s="3" t="s">
        <v>307</v>
      </c>
      <c r="I239" s="3" t="s">
        <v>23</v>
      </c>
      <c r="J239" s="10" t="s">
        <v>206</v>
      </c>
      <c r="K239" s="5" t="s">
        <v>207</v>
      </c>
      <c r="L239" s="3" t="s">
        <v>26</v>
      </c>
      <c r="M239" s="10">
        <v>43774</v>
      </c>
      <c r="N239" s="3" t="s">
        <v>121</v>
      </c>
      <c r="O239" s="3" t="s">
        <v>28</v>
      </c>
    </row>
    <row r="240" spans="1:15" ht="120" x14ac:dyDescent="0.25">
      <c r="A240" s="28">
        <v>232</v>
      </c>
      <c r="B240" s="3" t="s">
        <v>204</v>
      </c>
      <c r="C240" s="3" t="s">
        <v>209</v>
      </c>
      <c r="D240" s="3" t="s">
        <v>20</v>
      </c>
      <c r="E240" s="3" t="s">
        <v>21</v>
      </c>
      <c r="F240" s="10">
        <v>43774</v>
      </c>
      <c r="G240" s="10" t="s">
        <v>305</v>
      </c>
      <c r="H240" s="3" t="s">
        <v>307</v>
      </c>
      <c r="I240" s="3" t="s">
        <v>23</v>
      </c>
      <c r="J240" s="10" t="s">
        <v>206</v>
      </c>
      <c r="K240" s="5" t="s">
        <v>207</v>
      </c>
      <c r="L240" s="3" t="s">
        <v>26</v>
      </c>
      <c r="M240" s="10">
        <v>43774</v>
      </c>
      <c r="N240" s="3" t="s">
        <v>121</v>
      </c>
      <c r="O240" s="3" t="s">
        <v>28</v>
      </c>
    </row>
    <row r="241" spans="1:15" ht="71.25" customHeight="1" x14ac:dyDescent="0.25">
      <c r="A241" s="28">
        <v>233</v>
      </c>
      <c r="B241" s="3" t="s">
        <v>228</v>
      </c>
      <c r="C241" s="3" t="s">
        <v>229</v>
      </c>
      <c r="D241" s="3" t="s">
        <v>20</v>
      </c>
      <c r="E241" s="3" t="s">
        <v>21</v>
      </c>
      <c r="F241" s="10">
        <v>43774</v>
      </c>
      <c r="G241" s="10" t="s">
        <v>305</v>
      </c>
      <c r="H241" s="3" t="s">
        <v>307</v>
      </c>
      <c r="I241" s="3" t="s">
        <v>23</v>
      </c>
      <c r="J241" s="10" t="s">
        <v>206</v>
      </c>
      <c r="K241" s="5" t="s">
        <v>207</v>
      </c>
      <c r="L241" s="3" t="s">
        <v>26</v>
      </c>
      <c r="M241" s="10">
        <v>43774</v>
      </c>
      <c r="N241" s="3" t="s">
        <v>121</v>
      </c>
      <c r="O241" s="3" t="s">
        <v>28</v>
      </c>
    </row>
    <row r="242" spans="1:15" ht="75" x14ac:dyDescent="0.25">
      <c r="A242" s="28">
        <v>234</v>
      </c>
      <c r="B242" s="3" t="s">
        <v>45</v>
      </c>
      <c r="C242" s="3" t="s">
        <v>308</v>
      </c>
      <c r="D242" s="3" t="s">
        <v>20</v>
      </c>
      <c r="E242" s="3" t="s">
        <v>21</v>
      </c>
      <c r="F242" s="10">
        <v>43774</v>
      </c>
      <c r="G242" s="10" t="s">
        <v>305</v>
      </c>
      <c r="H242" s="3" t="s">
        <v>309</v>
      </c>
      <c r="I242" s="3" t="s">
        <v>131</v>
      </c>
      <c r="J242" s="10" t="s">
        <v>132</v>
      </c>
      <c r="K242" s="5" t="s">
        <v>362</v>
      </c>
      <c r="L242" s="3" t="s">
        <v>26</v>
      </c>
      <c r="M242" s="10">
        <v>43774</v>
      </c>
      <c r="N242" s="3" t="s">
        <v>121</v>
      </c>
      <c r="O242" s="3" t="s">
        <v>41</v>
      </c>
    </row>
    <row r="243" spans="1:15" ht="75" x14ac:dyDescent="0.25">
      <c r="A243" s="28">
        <v>235</v>
      </c>
      <c r="B243" s="3" t="s">
        <v>33</v>
      </c>
      <c r="C243" s="3" t="s">
        <v>34</v>
      </c>
      <c r="D243" s="3" t="s">
        <v>20</v>
      </c>
      <c r="E243" s="3" t="s">
        <v>21</v>
      </c>
      <c r="F243" s="10">
        <v>43774</v>
      </c>
      <c r="G243" s="10" t="s">
        <v>305</v>
      </c>
      <c r="H243" s="3" t="s">
        <v>309</v>
      </c>
      <c r="I243" s="3" t="s">
        <v>35</v>
      </c>
      <c r="J243" s="10" t="s">
        <v>236</v>
      </c>
      <c r="K243" s="5" t="s">
        <v>128</v>
      </c>
      <c r="L243" s="3" t="s">
        <v>26</v>
      </c>
      <c r="M243" s="10">
        <v>43774</v>
      </c>
      <c r="N243" s="3" t="s">
        <v>129</v>
      </c>
      <c r="O243" s="3" t="s">
        <v>122</v>
      </c>
    </row>
    <row r="244" spans="1:15" ht="75" x14ac:dyDescent="0.25">
      <c r="A244" s="28">
        <v>236</v>
      </c>
      <c r="B244" s="3" t="s">
        <v>33</v>
      </c>
      <c r="C244" s="3" t="s">
        <v>34</v>
      </c>
      <c r="D244" s="3" t="s">
        <v>20</v>
      </c>
      <c r="E244" s="3" t="s">
        <v>21</v>
      </c>
      <c r="F244" s="10">
        <v>43774</v>
      </c>
      <c r="G244" s="10" t="s">
        <v>305</v>
      </c>
      <c r="H244" s="3" t="s">
        <v>310</v>
      </c>
      <c r="I244" s="3" t="s">
        <v>102</v>
      </c>
      <c r="J244" s="11" t="s">
        <v>24</v>
      </c>
      <c r="K244" s="5" t="s">
        <v>231</v>
      </c>
      <c r="L244" s="3" t="s">
        <v>26</v>
      </c>
      <c r="M244" s="10">
        <v>43774</v>
      </c>
      <c r="N244" s="3" t="s">
        <v>121</v>
      </c>
      <c r="O244" s="3" t="s">
        <v>41</v>
      </c>
    </row>
    <row r="245" spans="1:15" ht="75" x14ac:dyDescent="0.25">
      <c r="A245" s="28">
        <v>237</v>
      </c>
      <c r="B245" s="3" t="s">
        <v>232</v>
      </c>
      <c r="C245" s="3" t="s">
        <v>233</v>
      </c>
      <c r="D245" s="3" t="s">
        <v>20</v>
      </c>
      <c r="E245" s="3" t="s">
        <v>21</v>
      </c>
      <c r="F245" s="10">
        <v>43774</v>
      </c>
      <c r="G245" s="10" t="s">
        <v>305</v>
      </c>
      <c r="H245" s="3" t="s">
        <v>310</v>
      </c>
      <c r="I245" s="3" t="s">
        <v>102</v>
      </c>
      <c r="J245" s="11" t="s">
        <v>24</v>
      </c>
      <c r="K245" s="5" t="s">
        <v>231</v>
      </c>
      <c r="L245" s="3" t="s">
        <v>26</v>
      </c>
      <c r="M245" s="10">
        <v>43774</v>
      </c>
      <c r="N245" s="3" t="s">
        <v>121</v>
      </c>
      <c r="O245" s="3" t="s">
        <v>41</v>
      </c>
    </row>
    <row r="246" spans="1:15" ht="93.75" customHeight="1" x14ac:dyDescent="0.25">
      <c r="A246" s="28">
        <v>238</v>
      </c>
      <c r="B246" s="3" t="s">
        <v>45</v>
      </c>
      <c r="C246" s="3" t="s">
        <v>308</v>
      </c>
      <c r="D246" s="3" t="s">
        <v>20</v>
      </c>
      <c r="E246" s="3" t="s">
        <v>21</v>
      </c>
      <c r="F246" s="10">
        <v>43774</v>
      </c>
      <c r="G246" s="10" t="s">
        <v>311</v>
      </c>
      <c r="H246" s="3" t="s">
        <v>312</v>
      </c>
      <c r="I246" s="3" t="s">
        <v>131</v>
      </c>
      <c r="J246" s="10" t="s">
        <v>132</v>
      </c>
      <c r="K246" s="5" t="s">
        <v>362</v>
      </c>
      <c r="L246" s="3" t="s">
        <v>26</v>
      </c>
      <c r="M246" s="10">
        <v>43774</v>
      </c>
      <c r="N246" s="3" t="s">
        <v>121</v>
      </c>
      <c r="O246" s="3" t="s">
        <v>41</v>
      </c>
    </row>
    <row r="247" spans="1:15" ht="57.75" customHeight="1" x14ac:dyDescent="0.25">
      <c r="A247" s="28">
        <v>239</v>
      </c>
      <c r="B247" s="3" t="s">
        <v>313</v>
      </c>
      <c r="C247" s="3" t="s">
        <v>65</v>
      </c>
      <c r="D247" s="3" t="s">
        <v>20</v>
      </c>
      <c r="E247" s="3" t="s">
        <v>21</v>
      </c>
      <c r="F247" s="10">
        <v>43774</v>
      </c>
      <c r="G247" s="10" t="s">
        <v>314</v>
      </c>
      <c r="H247" s="3" t="s">
        <v>314</v>
      </c>
      <c r="I247" s="31" t="s">
        <v>56</v>
      </c>
      <c r="J247" s="11" t="s">
        <v>365</v>
      </c>
      <c r="K247" s="5" t="s">
        <v>66</v>
      </c>
      <c r="L247" s="3" t="s">
        <v>48</v>
      </c>
      <c r="M247" s="10">
        <v>43774</v>
      </c>
      <c r="N247" s="3" t="s">
        <v>67</v>
      </c>
      <c r="O247" s="3" t="s">
        <v>41</v>
      </c>
    </row>
    <row r="248" spans="1:15" ht="75" x14ac:dyDescent="0.25">
      <c r="A248" s="28">
        <v>240</v>
      </c>
      <c r="B248" s="33" t="s">
        <v>152</v>
      </c>
      <c r="C248" s="33" t="s">
        <v>30</v>
      </c>
      <c r="D248" s="33" t="s">
        <v>20</v>
      </c>
      <c r="E248" s="33" t="s">
        <v>21</v>
      </c>
      <c r="F248" s="34">
        <v>43357</v>
      </c>
      <c r="G248" s="33" t="s">
        <v>251</v>
      </c>
      <c r="H248" s="33" t="s">
        <v>251</v>
      </c>
      <c r="I248" s="3" t="s">
        <v>35</v>
      </c>
      <c r="J248" s="10" t="s">
        <v>127</v>
      </c>
      <c r="K248" s="5" t="s">
        <v>128</v>
      </c>
      <c r="L248" s="33" t="s">
        <v>26</v>
      </c>
      <c r="M248" s="34">
        <v>44130</v>
      </c>
      <c r="N248" s="33" t="s">
        <v>129</v>
      </c>
      <c r="O248" s="33" t="s">
        <v>122</v>
      </c>
    </row>
    <row r="249" spans="1:15" ht="154.5" customHeight="1" x14ac:dyDescent="0.25">
      <c r="A249" s="28">
        <v>241</v>
      </c>
      <c r="B249" s="37" t="s">
        <v>45</v>
      </c>
      <c r="C249" s="37" t="s">
        <v>201</v>
      </c>
      <c r="D249" s="37" t="s">
        <v>20</v>
      </c>
      <c r="E249" s="33" t="s">
        <v>21</v>
      </c>
      <c r="F249" s="38">
        <v>43774</v>
      </c>
      <c r="G249" s="37" t="s">
        <v>315</v>
      </c>
      <c r="H249" s="37" t="s">
        <v>363</v>
      </c>
      <c r="I249" s="3" t="s">
        <v>131</v>
      </c>
      <c r="J249" s="10" t="s">
        <v>132</v>
      </c>
      <c r="K249" s="5" t="s">
        <v>362</v>
      </c>
      <c r="L249" s="37" t="s">
        <v>26</v>
      </c>
      <c r="M249" s="38">
        <v>43774</v>
      </c>
      <c r="N249" s="3" t="s">
        <v>27</v>
      </c>
      <c r="O249" s="37" t="s">
        <v>41</v>
      </c>
    </row>
    <row r="250" spans="1:15" ht="112.5" customHeight="1" x14ac:dyDescent="0.25">
      <c r="A250" s="28">
        <v>242</v>
      </c>
      <c r="B250" s="37" t="s">
        <v>45</v>
      </c>
      <c r="C250" s="37" t="s">
        <v>201</v>
      </c>
      <c r="D250" s="37" t="s">
        <v>20</v>
      </c>
      <c r="E250" s="33" t="s">
        <v>21</v>
      </c>
      <c r="F250" s="38">
        <v>43774</v>
      </c>
      <c r="G250" s="37" t="s">
        <v>316</v>
      </c>
      <c r="H250" s="37" t="s">
        <v>364</v>
      </c>
      <c r="I250" s="3" t="s">
        <v>131</v>
      </c>
      <c r="J250" s="10" t="s">
        <v>132</v>
      </c>
      <c r="K250" s="5" t="s">
        <v>362</v>
      </c>
      <c r="L250" s="37" t="s">
        <v>26</v>
      </c>
      <c r="M250" s="38">
        <v>43774</v>
      </c>
      <c r="N250" s="3" t="s">
        <v>27</v>
      </c>
      <c r="O250" s="37" t="s">
        <v>41</v>
      </c>
    </row>
    <row r="251" spans="1:15" ht="326.25" customHeight="1" x14ac:dyDescent="0.25">
      <c r="A251" s="28">
        <v>243</v>
      </c>
      <c r="B251" s="37" t="s">
        <v>199</v>
      </c>
      <c r="C251" s="37" t="s">
        <v>261</v>
      </c>
      <c r="D251" s="37" t="s">
        <v>20</v>
      </c>
      <c r="E251" s="33" t="s">
        <v>21</v>
      </c>
      <c r="F251" s="38">
        <v>45614</v>
      </c>
      <c r="G251" s="37" t="s">
        <v>294</v>
      </c>
      <c r="H251" s="37" t="s">
        <v>299</v>
      </c>
      <c r="I251" s="3" t="s">
        <v>35</v>
      </c>
      <c r="J251" s="10" t="s">
        <v>262</v>
      </c>
      <c r="K251" s="5" t="s">
        <v>361</v>
      </c>
      <c r="L251" s="37" t="s">
        <v>48</v>
      </c>
      <c r="M251" s="38">
        <v>45614</v>
      </c>
      <c r="N251" s="37" t="s">
        <v>69</v>
      </c>
      <c r="O251" s="37" t="s">
        <v>41</v>
      </c>
    </row>
    <row r="252" spans="1:15" ht="409.5" customHeight="1" x14ac:dyDescent="0.25">
      <c r="A252" s="28">
        <v>244</v>
      </c>
      <c r="B252" s="37" t="s">
        <v>199</v>
      </c>
      <c r="C252" s="37" t="s">
        <v>261</v>
      </c>
      <c r="D252" s="37" t="s">
        <v>20</v>
      </c>
      <c r="E252" s="33" t="s">
        <v>21</v>
      </c>
      <c r="F252" s="38">
        <v>45614</v>
      </c>
      <c r="G252" s="37" t="s">
        <v>305</v>
      </c>
      <c r="H252" s="3" t="s">
        <v>306</v>
      </c>
      <c r="I252" s="3" t="s">
        <v>35</v>
      </c>
      <c r="J252" s="10" t="s">
        <v>262</v>
      </c>
      <c r="K252" s="5" t="s">
        <v>361</v>
      </c>
      <c r="L252" s="37" t="s">
        <v>48</v>
      </c>
      <c r="M252" s="38">
        <v>45614</v>
      </c>
      <c r="N252" s="37" t="s">
        <v>69</v>
      </c>
      <c r="O252" s="37" t="s">
        <v>41</v>
      </c>
    </row>
    <row r="253" spans="1:15" ht="75" x14ac:dyDescent="0.25">
      <c r="A253" s="28">
        <v>245</v>
      </c>
      <c r="B253" s="3" t="s">
        <v>152</v>
      </c>
      <c r="C253" s="3" t="s">
        <v>30</v>
      </c>
      <c r="D253" s="3" t="s">
        <v>20</v>
      </c>
      <c r="E253" s="3" t="s">
        <v>21</v>
      </c>
      <c r="F253" s="10">
        <v>45608</v>
      </c>
      <c r="G253" s="10" t="s">
        <v>317</v>
      </c>
      <c r="H253" s="3" t="s">
        <v>317</v>
      </c>
      <c r="I253" s="3" t="s">
        <v>31</v>
      </c>
      <c r="J253" s="11" t="s">
        <v>24</v>
      </c>
      <c r="K253" s="5" t="s">
        <v>32</v>
      </c>
      <c r="L253" s="3" t="s">
        <v>48</v>
      </c>
      <c r="M253" s="10">
        <v>43774</v>
      </c>
      <c r="N253" s="3" t="s">
        <v>27</v>
      </c>
      <c r="O253" s="3" t="s">
        <v>122</v>
      </c>
    </row>
    <row r="254" spans="1:15" ht="60" x14ac:dyDescent="0.25">
      <c r="A254" s="28">
        <v>246</v>
      </c>
      <c r="B254" s="3" t="s">
        <v>318</v>
      </c>
      <c r="C254" s="3" t="s">
        <v>319</v>
      </c>
      <c r="D254" s="3" t="s">
        <v>20</v>
      </c>
      <c r="E254" s="3" t="s">
        <v>21</v>
      </c>
      <c r="F254" s="10">
        <v>45608</v>
      </c>
      <c r="G254" s="10" t="s">
        <v>317</v>
      </c>
      <c r="H254" s="3" t="s">
        <v>317</v>
      </c>
      <c r="I254" s="3" t="s">
        <v>131</v>
      </c>
      <c r="J254" s="10" t="s">
        <v>320</v>
      </c>
      <c r="K254" s="5" t="s">
        <v>321</v>
      </c>
      <c r="L254" s="3" t="s">
        <v>48</v>
      </c>
      <c r="M254" s="10">
        <v>43774</v>
      </c>
      <c r="N254" s="3" t="s">
        <v>27</v>
      </c>
      <c r="O254" s="3" t="s">
        <v>122</v>
      </c>
    </row>
    <row r="255" spans="1:15" ht="75" x14ac:dyDescent="0.25">
      <c r="A255" s="28">
        <v>247</v>
      </c>
      <c r="B255" s="3" t="s">
        <v>318</v>
      </c>
      <c r="C255" s="3" t="s">
        <v>46</v>
      </c>
      <c r="D255" s="3" t="s">
        <v>20</v>
      </c>
      <c r="E255" s="3" t="s">
        <v>21</v>
      </c>
      <c r="F255" s="10">
        <v>45608</v>
      </c>
      <c r="G255" s="10" t="s">
        <v>317</v>
      </c>
      <c r="H255" s="3" t="s">
        <v>317</v>
      </c>
      <c r="I255" s="3" t="s">
        <v>102</v>
      </c>
      <c r="J255" s="11" t="s">
        <v>24</v>
      </c>
      <c r="K255" s="5" t="s">
        <v>47</v>
      </c>
      <c r="L255" s="3" t="s">
        <v>48</v>
      </c>
      <c r="M255" s="10">
        <v>43774</v>
      </c>
      <c r="N255" s="3" t="s">
        <v>27</v>
      </c>
      <c r="O255" s="3" t="s">
        <v>122</v>
      </c>
    </row>
    <row r="256" spans="1:15" ht="120" x14ac:dyDescent="0.25">
      <c r="A256" s="28">
        <v>248</v>
      </c>
      <c r="B256" s="3" t="s">
        <v>33</v>
      </c>
      <c r="C256" s="3" t="s">
        <v>34</v>
      </c>
      <c r="D256" s="3" t="s">
        <v>20</v>
      </c>
      <c r="E256" s="3" t="s">
        <v>21</v>
      </c>
      <c r="F256" s="10">
        <v>45608</v>
      </c>
      <c r="G256" s="10" t="s">
        <v>317</v>
      </c>
      <c r="H256" s="3" t="s">
        <v>317</v>
      </c>
      <c r="I256" s="3" t="s">
        <v>35</v>
      </c>
      <c r="J256" s="11" t="s">
        <v>24</v>
      </c>
      <c r="K256" s="5" t="s">
        <v>36</v>
      </c>
      <c r="L256" s="3" t="s">
        <v>48</v>
      </c>
      <c r="M256" s="10">
        <v>43774</v>
      </c>
      <c r="N256" s="3" t="s">
        <v>27</v>
      </c>
      <c r="O256" s="3" t="s">
        <v>122</v>
      </c>
    </row>
    <row r="257" spans="1:15" ht="120" x14ac:dyDescent="0.25">
      <c r="A257" s="28">
        <v>249</v>
      </c>
      <c r="B257" s="3" t="s">
        <v>322</v>
      </c>
      <c r="C257" s="3" t="s">
        <v>19</v>
      </c>
      <c r="D257" s="3" t="s">
        <v>20</v>
      </c>
      <c r="E257" s="3" t="s">
        <v>21</v>
      </c>
      <c r="F257" s="10">
        <v>45608</v>
      </c>
      <c r="G257" s="10" t="s">
        <v>317</v>
      </c>
      <c r="H257" s="3" t="s">
        <v>317</v>
      </c>
      <c r="I257" s="3" t="s">
        <v>23</v>
      </c>
      <c r="J257" s="11" t="s">
        <v>24</v>
      </c>
      <c r="K257" s="5" t="s">
        <v>25</v>
      </c>
      <c r="L257" s="3" t="s">
        <v>48</v>
      </c>
      <c r="M257" s="10">
        <v>43774</v>
      </c>
      <c r="N257" s="3" t="s">
        <v>27</v>
      </c>
      <c r="O257" s="3" t="s">
        <v>122</v>
      </c>
    </row>
    <row r="258" spans="1:15" ht="105" x14ac:dyDescent="0.25">
      <c r="A258" s="28">
        <v>250</v>
      </c>
      <c r="B258" s="3" t="s">
        <v>38</v>
      </c>
      <c r="C258" s="3" t="s">
        <v>323</v>
      </c>
      <c r="D258" s="3" t="s">
        <v>20</v>
      </c>
      <c r="E258" s="3" t="s">
        <v>21</v>
      </c>
      <c r="F258" s="10">
        <v>45608</v>
      </c>
      <c r="G258" s="10" t="s">
        <v>317</v>
      </c>
      <c r="H258" s="3" t="s">
        <v>317</v>
      </c>
      <c r="I258" s="3" t="s">
        <v>102</v>
      </c>
      <c r="J258" s="11" t="s">
        <v>24</v>
      </c>
      <c r="K258" s="5" t="s">
        <v>40</v>
      </c>
      <c r="L258" s="3" t="s">
        <v>48</v>
      </c>
      <c r="M258" s="10">
        <v>43774</v>
      </c>
      <c r="N258" s="3" t="s">
        <v>27</v>
      </c>
      <c r="O258" s="3" t="s">
        <v>122</v>
      </c>
    </row>
    <row r="259" spans="1:15" ht="105" x14ac:dyDescent="0.25">
      <c r="A259" s="28">
        <v>251</v>
      </c>
      <c r="B259" s="3" t="s">
        <v>38</v>
      </c>
      <c r="C259" s="3" t="s">
        <v>39</v>
      </c>
      <c r="D259" s="3" t="s">
        <v>20</v>
      </c>
      <c r="E259" s="3" t="s">
        <v>21</v>
      </c>
      <c r="F259" s="10">
        <v>45608</v>
      </c>
      <c r="G259" s="10" t="s">
        <v>317</v>
      </c>
      <c r="H259" s="3" t="s">
        <v>317</v>
      </c>
      <c r="I259" s="3" t="s">
        <v>102</v>
      </c>
      <c r="J259" s="11" t="s">
        <v>24</v>
      </c>
      <c r="K259" s="5" t="s">
        <v>40</v>
      </c>
      <c r="L259" s="3" t="s">
        <v>48</v>
      </c>
      <c r="M259" s="10">
        <v>43774</v>
      </c>
      <c r="N259" s="3" t="s">
        <v>27</v>
      </c>
      <c r="O259" s="3" t="s">
        <v>122</v>
      </c>
    </row>
    <row r="260" spans="1:15" ht="120" x14ac:dyDescent="0.25">
      <c r="A260" s="28">
        <v>252</v>
      </c>
      <c r="B260" s="3" t="s">
        <v>211</v>
      </c>
      <c r="C260" s="3" t="s">
        <v>212</v>
      </c>
      <c r="D260" s="3" t="s">
        <v>20</v>
      </c>
      <c r="E260" s="3" t="s">
        <v>21</v>
      </c>
      <c r="F260" s="10">
        <v>45608</v>
      </c>
      <c r="G260" s="10" t="s">
        <v>317</v>
      </c>
      <c r="H260" s="3" t="s">
        <v>317</v>
      </c>
      <c r="I260" s="3" t="s">
        <v>35</v>
      </c>
      <c r="J260" s="11" t="s">
        <v>24</v>
      </c>
      <c r="K260" s="5" t="s">
        <v>25</v>
      </c>
      <c r="L260" s="3" t="s">
        <v>48</v>
      </c>
      <c r="M260" s="10">
        <v>43774</v>
      </c>
      <c r="N260" s="3" t="s">
        <v>27</v>
      </c>
      <c r="O260" s="3" t="s">
        <v>122</v>
      </c>
    </row>
    <row r="261" spans="1:15" ht="60" x14ac:dyDescent="0.25">
      <c r="A261" s="28">
        <v>253</v>
      </c>
      <c r="B261" s="3" t="s">
        <v>324</v>
      </c>
      <c r="C261" s="3" t="s">
        <v>325</v>
      </c>
      <c r="D261" s="3" t="s">
        <v>20</v>
      </c>
      <c r="E261" s="3" t="s">
        <v>21</v>
      </c>
      <c r="F261" s="10">
        <v>45608</v>
      </c>
      <c r="G261" s="10" t="s">
        <v>317</v>
      </c>
      <c r="H261" s="3" t="s">
        <v>317</v>
      </c>
      <c r="I261" s="3" t="s">
        <v>35</v>
      </c>
      <c r="J261" s="11" t="s">
        <v>70</v>
      </c>
      <c r="K261" s="5" t="s">
        <v>44</v>
      </c>
      <c r="L261" s="3" t="s">
        <v>48</v>
      </c>
      <c r="M261" s="10">
        <v>43774</v>
      </c>
      <c r="N261" s="3" t="s">
        <v>27</v>
      </c>
      <c r="O261" s="3" t="s">
        <v>122</v>
      </c>
    </row>
    <row r="262" spans="1:15" ht="75" x14ac:dyDescent="0.25">
      <c r="A262" s="28">
        <v>254</v>
      </c>
      <c r="B262" s="3" t="s">
        <v>45</v>
      </c>
      <c r="C262" s="3" t="s">
        <v>288</v>
      </c>
      <c r="D262" s="3" t="s">
        <v>20</v>
      </c>
      <c r="E262" s="3" t="s">
        <v>21</v>
      </c>
      <c r="F262" s="10">
        <v>45608</v>
      </c>
      <c r="G262" s="10" t="s">
        <v>317</v>
      </c>
      <c r="H262" s="3" t="s">
        <v>317</v>
      </c>
      <c r="I262" s="3" t="s">
        <v>102</v>
      </c>
      <c r="J262" s="11" t="s">
        <v>24</v>
      </c>
      <c r="K262" s="5" t="s">
        <v>326</v>
      </c>
      <c r="L262" s="3" t="s">
        <v>48</v>
      </c>
      <c r="M262" s="10">
        <v>42888</v>
      </c>
      <c r="N262" s="3" t="s">
        <v>27</v>
      </c>
      <c r="O262" s="3" t="s">
        <v>41</v>
      </c>
    </row>
    <row r="263" spans="1:15" ht="75" x14ac:dyDescent="0.25">
      <c r="A263" s="28">
        <v>255</v>
      </c>
      <c r="B263" s="3" t="s">
        <v>45</v>
      </c>
      <c r="C263" s="3" t="s">
        <v>195</v>
      </c>
      <c r="D263" s="3" t="s">
        <v>20</v>
      </c>
      <c r="E263" s="3" t="s">
        <v>21</v>
      </c>
      <c r="F263" s="10">
        <v>45608</v>
      </c>
      <c r="G263" s="10" t="s">
        <v>317</v>
      </c>
      <c r="H263" s="3" t="s">
        <v>317</v>
      </c>
      <c r="I263" s="3" t="s">
        <v>131</v>
      </c>
      <c r="J263" s="10" t="s">
        <v>132</v>
      </c>
      <c r="K263" s="5" t="s">
        <v>362</v>
      </c>
      <c r="L263" s="3" t="s">
        <v>26</v>
      </c>
      <c r="M263" s="10">
        <v>43774</v>
      </c>
      <c r="N263" s="3" t="s">
        <v>129</v>
      </c>
      <c r="O263" s="3" t="s">
        <v>122</v>
      </c>
    </row>
    <row r="264" spans="1:15" ht="70.5" customHeight="1" x14ac:dyDescent="0.25">
      <c r="A264" s="28">
        <v>256</v>
      </c>
      <c r="B264" s="3" t="s">
        <v>38</v>
      </c>
      <c r="C264" s="3" t="s">
        <v>252</v>
      </c>
      <c r="D264" s="3" t="s">
        <v>20</v>
      </c>
      <c r="E264" s="3" t="s">
        <v>21</v>
      </c>
      <c r="F264" s="10">
        <v>45608</v>
      </c>
      <c r="G264" s="10" t="s">
        <v>317</v>
      </c>
      <c r="H264" s="3" t="s">
        <v>317</v>
      </c>
      <c r="I264" s="3" t="s">
        <v>35</v>
      </c>
      <c r="J264" s="10" t="s">
        <v>253</v>
      </c>
      <c r="K264" s="5" t="s">
        <v>295</v>
      </c>
      <c r="L264" s="3" t="s">
        <v>26</v>
      </c>
      <c r="M264" s="10">
        <v>43774</v>
      </c>
      <c r="N264" s="3" t="s">
        <v>129</v>
      </c>
      <c r="O264" s="3" t="s">
        <v>122</v>
      </c>
    </row>
  </sheetData>
  <autoFilter ref="A8:O264" xr:uid="{00000000-0001-0000-0000-000000000000}"/>
  <mergeCells count="6">
    <mergeCell ref="N1:O4"/>
    <mergeCell ref="A1:C4"/>
    <mergeCell ref="D1:M2"/>
    <mergeCell ref="D3:M4"/>
    <mergeCell ref="A6:F6"/>
    <mergeCell ref="H6:K6"/>
  </mergeCells>
  <printOptions horizontalCentered="1"/>
  <pageMargins left="0.70866141732283472" right="0.70866141732283472" top="0.74803149606299213" bottom="0.74803149606299213" header="0.31496062992125984" footer="0.31496062992125984"/>
  <pageSetup scale="25" fitToHeight="0" orientation="landscape" horizontalDpi="4294967293" r:id="rId1"/>
  <headerFooter>
    <oddFooter>&amp;C&amp;"Arial,Normal"&amp;8Este documento es copia del original que reposa en la Intranet.  Su impresión o descarga se considera una Copia No Controlada.&amp;R&amp;"Arial,Normal"&amp;7Página&amp;Pde&amp;N</oddFooter>
  </headerFooter>
  <rowBreaks count="7" manualBreakCount="7">
    <brk id="26" max="14" man="1"/>
    <brk id="44" max="14" man="1"/>
    <brk id="61" max="14" man="1"/>
    <brk id="204" max="14" man="1"/>
    <brk id="225" max="14" man="1"/>
    <brk id="247" max="14" man="1"/>
    <brk id="257" max="1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zoomScale="115" zoomScaleNormal="115" zoomScaleSheetLayoutView="130" workbookViewId="0"/>
  </sheetViews>
  <sheetFormatPr baseColWidth="10" defaultColWidth="9.140625" defaultRowHeight="15" x14ac:dyDescent="0.25"/>
  <cols>
    <col min="1" max="1" width="9.140625" style="1"/>
    <col min="2" max="2" width="39.28515625" style="17" customWidth="1"/>
    <col min="3" max="3" width="94.28515625" style="17" customWidth="1"/>
  </cols>
  <sheetData>
    <row r="1" spans="1:3" ht="24.95" customHeight="1" x14ac:dyDescent="0.25">
      <c r="A1" s="13" t="s">
        <v>327</v>
      </c>
      <c r="B1" s="13" t="s">
        <v>328</v>
      </c>
      <c r="C1" s="13" t="s">
        <v>329</v>
      </c>
    </row>
    <row r="2" spans="1:3" ht="35.1" customHeight="1" x14ac:dyDescent="0.25">
      <c r="A2" s="14" t="s">
        <v>330</v>
      </c>
      <c r="B2" s="15" t="s">
        <v>4</v>
      </c>
      <c r="C2" s="18" t="s">
        <v>331</v>
      </c>
    </row>
    <row r="3" spans="1:3" ht="35.1" customHeight="1" x14ac:dyDescent="0.25">
      <c r="A3" s="14" t="s">
        <v>332</v>
      </c>
      <c r="B3" s="15" t="str">
        <f>+'Índice Inform Clasif y Reserv'!C8</f>
        <v>Nombre o título de la información</v>
      </c>
      <c r="C3" s="18" t="s">
        <v>333</v>
      </c>
    </row>
    <row r="4" spans="1:3" ht="35.1" customHeight="1" x14ac:dyDescent="0.25">
      <c r="A4" s="14" t="s">
        <v>334</v>
      </c>
      <c r="B4" s="15" t="str">
        <f>+'Índice Inform Clasif y Reserv'!D8</f>
        <v>Idioma</v>
      </c>
      <c r="C4" s="18" t="s">
        <v>335</v>
      </c>
    </row>
    <row r="5" spans="1:3" ht="45" customHeight="1" x14ac:dyDescent="0.25">
      <c r="A5" s="14" t="s">
        <v>336</v>
      </c>
      <c r="B5" s="15" t="str">
        <f>+'Índice Inform Clasif y Reserv'!E8</f>
        <v>Medio de conservación o soporte</v>
      </c>
      <c r="C5" s="18" t="s">
        <v>337</v>
      </c>
    </row>
    <row r="6" spans="1:3" ht="45" customHeight="1" x14ac:dyDescent="0.25">
      <c r="A6" s="14" t="s">
        <v>338</v>
      </c>
      <c r="B6" s="16" t="str">
        <f>+'Índice Inform Clasif y Reserv'!F8</f>
        <v>Fecha de generación de la información</v>
      </c>
      <c r="C6" s="18" t="s">
        <v>339</v>
      </c>
    </row>
    <row r="7" spans="1:3" ht="35.1" customHeight="1" x14ac:dyDescent="0.25">
      <c r="A7" s="14" t="s">
        <v>340</v>
      </c>
      <c r="B7" s="16" t="str">
        <f>+'Índice Inform Clasif y Reserv'!G8</f>
        <v>Nombre del responsable de la producción de la información (Propietario del Activo)</v>
      </c>
      <c r="C7" s="18" t="s">
        <v>341</v>
      </c>
    </row>
    <row r="8" spans="1:3" ht="35.1" customHeight="1" x14ac:dyDescent="0.25">
      <c r="A8" s="14" t="s">
        <v>342</v>
      </c>
      <c r="B8" s="15" t="str">
        <f>+'Índice Inform Clasif y Reserv'!H8</f>
        <v>Nombre del responsable de la información
 (Custodio del Activo)</v>
      </c>
      <c r="C8" s="18" t="s">
        <v>343</v>
      </c>
    </row>
    <row r="9" spans="1:3" ht="35.1" customHeight="1" x14ac:dyDescent="0.25">
      <c r="A9" s="14" t="s">
        <v>344</v>
      </c>
      <c r="B9" s="15" t="str">
        <f>+'Índice Inform Clasif y Reserv'!I8</f>
        <v>Objetivo legítimo de la excepción</v>
      </c>
      <c r="C9" s="18" t="s">
        <v>345</v>
      </c>
    </row>
    <row r="10" spans="1:3" ht="80.099999999999994" customHeight="1" x14ac:dyDescent="0.25">
      <c r="A10" s="14" t="s">
        <v>346</v>
      </c>
      <c r="B10" s="15" t="str">
        <f>+'Índice Inform Clasif y Reserv'!J8</f>
        <v>Fundamento constitucional o legal de la excepción</v>
      </c>
      <c r="C10" s="18" t="s">
        <v>347</v>
      </c>
    </row>
    <row r="11" spans="1:3" ht="35.1" customHeight="1" x14ac:dyDescent="0.25">
      <c r="A11" s="14" t="s">
        <v>348</v>
      </c>
      <c r="B11" s="15" t="str">
        <f>+'Índice Inform Clasif y Reserv'!K8</f>
        <v>Fundamento jurídico de la excepción</v>
      </c>
      <c r="C11" s="18" t="s">
        <v>349</v>
      </c>
    </row>
    <row r="12" spans="1:3" ht="35.1" customHeight="1" x14ac:dyDescent="0.25">
      <c r="A12" s="14" t="s">
        <v>350</v>
      </c>
      <c r="B12" s="15" t="str">
        <f>+'Índice Inform Clasif y Reserv'!L8</f>
        <v>Excepción total o parcial</v>
      </c>
      <c r="C12" s="18" t="s">
        <v>351</v>
      </c>
    </row>
    <row r="13" spans="1:3" ht="35.1" customHeight="1" x14ac:dyDescent="0.25">
      <c r="A13" s="14" t="s">
        <v>352</v>
      </c>
      <c r="B13" s="16" t="str">
        <f>+'Índice Inform Clasif y Reserv'!M8</f>
        <v>Fecha de calificación como clasificada o reservada</v>
      </c>
      <c r="C13" s="18" t="s">
        <v>353</v>
      </c>
    </row>
    <row r="14" spans="1:3" ht="35.1" customHeight="1" x14ac:dyDescent="0.25">
      <c r="A14" s="14" t="s">
        <v>354</v>
      </c>
      <c r="B14" s="15" t="str">
        <f>+'Índice Inform Clasif y Reserv'!N8</f>
        <v>Plazo de la clasificación o reserva</v>
      </c>
      <c r="C14" s="18" t="s">
        <v>355</v>
      </c>
    </row>
    <row r="15" spans="1:3" ht="35.1" customHeight="1" x14ac:dyDescent="0.25">
      <c r="A15" s="14" t="s">
        <v>356</v>
      </c>
      <c r="B15" s="15" t="str">
        <f>+'Índice Inform Clasif y Reserv'!O8</f>
        <v>Tipo del activo de información</v>
      </c>
      <c r="C15" s="18" t="s">
        <v>357</v>
      </c>
    </row>
  </sheetData>
  <printOptions horizontalCentered="1"/>
  <pageMargins left="0.70866141732283472" right="0.70866141732283472" top="0.74803149606299213" bottom="0.74803149606299213" header="0.31496062992125984" footer="0.31496062992125984"/>
  <pageSetup scale="63" orientation="portrait" horizontalDpi="4294967292" r:id="rId1"/>
</worksheet>
</file>

<file path=docMetadata/LabelInfo.xml><?xml version="1.0" encoding="utf-8"?>
<clbl:labelList xmlns:clbl="http://schemas.microsoft.com/office/2020/mipLabelMetadata">
  <clbl:label id="{879d5b8a-c467-44f9-adf4-877c61adddce}" enabled="0" method="" siteId="{879d5b8a-c467-44f9-adf4-877c61adddc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Índice Inform Clasif y Reserv</vt:lpstr>
      <vt:lpstr>Instrucciones</vt:lpstr>
      <vt:lpstr>'Índice Inform Clasif y Reserv'!Área_de_impresión</vt:lpstr>
      <vt:lpstr>'Índice Inform Clasif y Reserv'!Títulos_a_imprimir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2025-12-18T19:12:10Z</dcterms:modified>
  <cp:category/>
  <cp:contentStatus/>
</cp:coreProperties>
</file>